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דלתא קורסים מקוונים\ביניים\קבצי תרגול\"/>
    </mc:Choice>
  </mc:AlternateContent>
  <xr:revisionPtr revIDLastSave="0" documentId="13_ncr:1_{47CFCD6B-BC64-472F-B98D-3A8446D0EBFA}" xr6:coauthVersionLast="47" xr6:coauthVersionMax="47" xr10:uidLastSave="{00000000-0000-0000-0000-000000000000}"/>
  <bookViews>
    <workbookView xWindow="-93" yWindow="-93" windowWidth="25786" windowHeight="13866" tabRatio="818" xr2:uid="{9180619B-7755-40F2-A340-95D76231DE02}"/>
  </bookViews>
  <sheets>
    <sheet name=" מקונן IF (1)" sheetId="1" r:id="rId1"/>
    <sheet name=" מקונן IF (2)" sheetId="4" r:id="rId2"/>
    <sheet name=" מקונן IF (3)" sheetId="2" r:id="rId3"/>
    <sheet name=" מקונן IF (4)" sheetId="3" r:id="rId4"/>
  </sheets>
  <externalReferences>
    <externalReference r:id="rId5"/>
  </externalReferences>
  <definedNames>
    <definedName name="_xlnm._FilterDatabase" localSheetId="0" hidden="1">' מקונן IF (1)'!$A$3:$F$15</definedName>
    <definedName name="_xlnm._FilterDatabase" localSheetId="2" hidden="1">' מקונן IF (3)'!$A$3:$H$16</definedName>
    <definedName name="יחידות">[1]עובדים!$E:$E</definedName>
    <definedName name="שם_מחלקה">[1]עובדים!$B:$B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4" i="1"/>
  <c r="E13" i="1"/>
  <c r="E4" i="1"/>
  <c r="E7" i="1"/>
  <c r="E15" i="1"/>
  <c r="E5" i="1"/>
  <c r="E6" i="1"/>
  <c r="E8" i="1"/>
  <c r="E9" i="1"/>
</calcChain>
</file>

<file path=xl/sharedStrings.xml><?xml version="1.0" encoding="utf-8"?>
<sst xmlns="http://schemas.openxmlformats.org/spreadsheetml/2006/main" count="141" uniqueCount="113">
  <si>
    <t>מכירות לסוכנים</t>
  </si>
  <si>
    <t>שם הסוכן</t>
  </si>
  <si>
    <t>מכירות ינואר</t>
  </si>
  <si>
    <t>פברואר</t>
  </si>
  <si>
    <t>מרץ</t>
  </si>
  <si>
    <t>בונוס</t>
  </si>
  <si>
    <t>לוי מיכאל</t>
  </si>
  <si>
    <t>לסרי תמר</t>
  </si>
  <si>
    <t>מוסא עבד</t>
  </si>
  <si>
    <t>מזרחי אשר</t>
  </si>
  <si>
    <t>שיקא סמי</t>
  </si>
  <si>
    <t>רביב אבנר</t>
  </si>
  <si>
    <t>בשן רונית</t>
  </si>
  <si>
    <t>מוחמד עלא</t>
  </si>
  <si>
    <t>יצחקי תומר</t>
  </si>
  <si>
    <t>שמעוני יפעת</t>
  </si>
  <si>
    <t>חנין סיהאם</t>
  </si>
  <si>
    <t>יעקוקוביץ איתמר</t>
  </si>
  <si>
    <t>כהן מאיה</t>
  </si>
  <si>
    <t>מטלה</t>
  </si>
  <si>
    <t xml:space="preserve">חשבו בטור F למי מגיע בונוס: </t>
  </si>
  <si>
    <t>העתיקו את הנוסחה למטה</t>
  </si>
  <si>
    <t>(יש צורך בפעמיים עיצוב מותנה)</t>
  </si>
  <si>
    <t>עברו לגיליון הבא</t>
  </si>
  <si>
    <t>ציוני תלמידים</t>
  </si>
  <si>
    <t>סמסטר 1</t>
  </si>
  <si>
    <t>סמסטר 2</t>
  </si>
  <si>
    <t>ציון מבחן מסכם</t>
  </si>
  <si>
    <t>ציון עבודה מסכמת</t>
  </si>
  <si>
    <t>ציון סופי (ממוצע כל הציונים)</t>
  </si>
  <si>
    <t>צרו ממוצע של כל הציונים בטור F</t>
  </si>
  <si>
    <r>
      <t xml:space="preserve">אם הציון הסופי גדול מ 60 , יש לרשום </t>
    </r>
    <r>
      <rPr>
        <sz val="12"/>
        <color rgb="FFFF0000"/>
        <rFont val="Calibri"/>
        <family val="2"/>
        <scheme val="minor"/>
      </rPr>
      <t>עבר</t>
    </r>
  </si>
  <si>
    <r>
      <t xml:space="preserve">ואם לא, יש לרשום </t>
    </r>
    <r>
      <rPr>
        <sz val="12"/>
        <color rgb="FFFF0000"/>
        <rFont val="Calibri"/>
        <family val="2"/>
        <scheme val="minor"/>
      </rPr>
      <t>נכשל</t>
    </r>
  </si>
  <si>
    <t>בטור G חשבו את ההערכה לתלמידים</t>
  </si>
  <si>
    <t>הערכה לפי הציון הסופי (עבר או נכשל)</t>
  </si>
  <si>
    <t>אם כתוב  עבר - התא יצבע בצבע ירוק</t>
  </si>
  <si>
    <t>ואם כתוב נכשל - צבע התא יהיה אדום</t>
  </si>
  <si>
    <r>
      <t xml:space="preserve">אם הציון הסופי גדול מ 90 , יש לרשום </t>
    </r>
    <r>
      <rPr>
        <sz val="12"/>
        <color rgb="FFFF0000"/>
        <rFont val="Calibri"/>
        <family val="2"/>
        <scheme val="minor"/>
      </rPr>
      <t>מצטיין</t>
    </r>
  </si>
  <si>
    <t>ואם לא, יש להשאיר ריק</t>
  </si>
  <si>
    <t>בטור H צרו נוסחת IF כדי למצוא את המצטיינים</t>
  </si>
  <si>
    <t>מי המצטיינים</t>
  </si>
  <si>
    <t>(כדי להשאיר את התא ריק, רשמו בשורה השלישית של הפונקציה פעמיים גרשיים ""</t>
  </si>
  <si>
    <t>תוצאות בדיקות מעבדה</t>
  </si>
  <si>
    <t>שם התלמיד</t>
  </si>
  <si>
    <t>שם החומר לבדיקה</t>
  </si>
  <si>
    <t>חומר 100</t>
  </si>
  <si>
    <t>חומר 101</t>
  </si>
  <si>
    <t>חומר 102</t>
  </si>
  <si>
    <t>חומר 103</t>
  </si>
  <si>
    <t>חומר 104</t>
  </si>
  <si>
    <t>חומר 105</t>
  </si>
  <si>
    <t>חומר 106</t>
  </si>
  <si>
    <t>חומר 107</t>
  </si>
  <si>
    <t>חומר 108</t>
  </si>
  <si>
    <t>חומר 109</t>
  </si>
  <si>
    <t>חומר 110</t>
  </si>
  <si>
    <t>חומר 111</t>
  </si>
  <si>
    <t>חומר 112</t>
  </si>
  <si>
    <t>תוצאות מעבדה בוקר</t>
  </si>
  <si>
    <t>תוצאות מעבדה ערב</t>
  </si>
  <si>
    <t xml:space="preserve">ממוצע התוצאות </t>
  </si>
  <si>
    <t>אם הממוצע גדול מ 1 - יש לשנות את החומר, אם לא, יעבור לבדיקות נוספות</t>
  </si>
  <si>
    <t>צרו ממוצע של כל התוצאות  בטור D</t>
  </si>
  <si>
    <t>בטור E חשבו את ההערכה לתוצאות</t>
  </si>
  <si>
    <t xml:space="preserve">אם הממוצע גדול מ 1 - יש לשנות את החומר </t>
  </si>
  <si>
    <t>ואם לא, החומר יעבור לבדיקות נוספות</t>
  </si>
  <si>
    <t xml:space="preserve">צרו עיצוב מותנה בטור E שבו </t>
  </si>
  <si>
    <r>
      <t xml:space="preserve">אם הטקסט מכיל את המילה </t>
    </r>
    <r>
      <rPr>
        <sz val="12"/>
        <color rgb="FFFF0000"/>
        <rFont val="Calibri"/>
        <family val="2"/>
        <scheme val="minor"/>
      </rPr>
      <t>יעבור</t>
    </r>
    <r>
      <rPr>
        <sz val="12"/>
        <rFont val="Calibri"/>
        <family val="2"/>
        <scheme val="minor"/>
      </rPr>
      <t xml:space="preserve"> - התא יצבע בצבע ירוק</t>
    </r>
  </si>
  <si>
    <r>
      <t xml:space="preserve">ואם כתוב </t>
    </r>
    <r>
      <rPr>
        <sz val="12"/>
        <color rgb="FFFF0000"/>
        <rFont val="Calibri"/>
        <family val="2"/>
        <scheme val="minor"/>
      </rPr>
      <t>לשנות</t>
    </r>
    <r>
      <rPr>
        <sz val="12"/>
        <rFont val="Calibri"/>
        <family val="2"/>
        <scheme val="minor"/>
      </rPr>
      <t xml:space="preserve"> - צבע התא יהיה אדום</t>
    </r>
  </si>
  <si>
    <t>שם העובד</t>
  </si>
  <si>
    <t>שנות ותק</t>
  </si>
  <si>
    <t>עובד 100</t>
  </si>
  <si>
    <t>עובד 101</t>
  </si>
  <si>
    <t>עובד 102</t>
  </si>
  <si>
    <t>עובד 103</t>
  </si>
  <si>
    <t>עובד 104</t>
  </si>
  <si>
    <t>עובד 105</t>
  </si>
  <si>
    <t>עובד 106</t>
  </si>
  <si>
    <t>עובד 107</t>
  </si>
  <si>
    <t>עובד 108</t>
  </si>
  <si>
    <t>עובד 109</t>
  </si>
  <si>
    <t>עובד 110</t>
  </si>
  <si>
    <t>עובד 111</t>
  </si>
  <si>
    <t>עובד 112</t>
  </si>
  <si>
    <t xml:space="preserve">צרו עיצוב מותנה בטור G שבו </t>
  </si>
  <si>
    <t xml:space="preserve">צרו נוסחת ממוצע בתא E4 לבדיקת ממוצע המכירות ב 3 החודשים </t>
  </si>
  <si>
    <t>ממוצע</t>
  </si>
  <si>
    <t xml:space="preserve">אם ממוצע המכירות של הסוכן גבוה מ 6000   - יקבל בונוס בגובה 1000 ₪, </t>
  </si>
  <si>
    <t>אחרת יקבל בונוס רק בגובה 500 ₪</t>
  </si>
  <si>
    <t>אם המכירות גבוהות מ 6000 - יקבל בונוס של 1000 ₪</t>
  </si>
  <si>
    <t>אם המכירות גבוהות מ 5000 - יקבל בונוס של 500 ₪</t>
  </si>
  <si>
    <t>נרצה ליצור בונוס מדורג: ולכן ניצור IF מקונן עם 3 תנאי IF</t>
  </si>
  <si>
    <t>ניצור עיצוב מותנה ובו נצבע את הבונוסים</t>
  </si>
  <si>
    <t>בונוס 1000 יצבע בירוק</t>
  </si>
  <si>
    <t>בונוס 500 יצבע בצהוב</t>
  </si>
  <si>
    <t>בונוס 250 יצבע בכחול</t>
  </si>
  <si>
    <t>ללא בונוס- לא יצבע</t>
  </si>
  <si>
    <t>אם מכירות גבוהות מ 4000 - יקבל בונוס של 250 ₪, אחרת לא יקבל בונוס (כלומר יקבל 0)</t>
  </si>
  <si>
    <t>מקצוע</t>
  </si>
  <si>
    <t>פקידות</t>
  </si>
  <si>
    <t>עריכת דין</t>
  </si>
  <si>
    <t>הנדסה</t>
  </si>
  <si>
    <t>פיתוח</t>
  </si>
  <si>
    <t>ייצור</t>
  </si>
  <si>
    <t>מכירות</t>
  </si>
  <si>
    <t>האם זכאי לחניה? רק אם שנות הותק גבוהות מ 9 והמקצוע הנדסה</t>
  </si>
  <si>
    <t>חניה לפי ותק עובדים ומקצוע</t>
  </si>
  <si>
    <t>צרו נוסחת IF שבודקת את שנות הותק של העובד, במידה ושנות הותק גבוהות מ 9 - זכאי לחנייה וגם במידה והוא במקצוע הנדסה</t>
  </si>
  <si>
    <t xml:space="preserve">צרו עיצוב מותנה בטור D שבו </t>
  </si>
  <si>
    <r>
      <t>בטור D צרו את הנוסחה, במידה ושנות הותק גבוהות מ 9  או אם המקצוע שלו הנדסה  - "</t>
    </r>
    <r>
      <rPr>
        <sz val="12"/>
        <color rgb="FFFF0000"/>
        <rFont val="Calibri"/>
        <family val="2"/>
        <scheme val="minor"/>
      </rPr>
      <t>זכאי לחניה</t>
    </r>
    <r>
      <rPr>
        <sz val="12"/>
        <rFont val="Calibri"/>
        <family val="2"/>
        <scheme val="minor"/>
      </rPr>
      <t>"</t>
    </r>
  </si>
  <si>
    <r>
      <t>אם לא, כתבו "</t>
    </r>
    <r>
      <rPr>
        <sz val="12"/>
        <color rgb="FFFF0000"/>
        <rFont val="Calibri"/>
        <family val="2"/>
        <scheme val="minor"/>
      </rPr>
      <t>לא זכאי לחניה</t>
    </r>
    <r>
      <rPr>
        <sz val="12"/>
        <rFont val="Calibri"/>
        <family val="2"/>
        <scheme val="minor"/>
      </rPr>
      <t>"</t>
    </r>
  </si>
  <si>
    <r>
      <t xml:space="preserve">אם הטקסט שווה למילה </t>
    </r>
    <r>
      <rPr>
        <sz val="12"/>
        <color rgb="FFFF0000"/>
        <rFont val="Calibri"/>
        <family val="2"/>
        <scheme val="minor"/>
      </rPr>
      <t>זכאי לחניה</t>
    </r>
    <r>
      <rPr>
        <sz val="12"/>
        <rFont val="Calibri"/>
        <family val="2"/>
        <scheme val="minor"/>
      </rPr>
      <t xml:space="preserve"> במתחם - התא יצבע בצבע כחול</t>
    </r>
  </si>
  <si>
    <r>
      <t xml:space="preserve">ואם כתוב </t>
    </r>
    <r>
      <rPr>
        <sz val="12"/>
        <color rgb="FFFF0000"/>
        <rFont val="Calibri"/>
        <family val="2"/>
        <scheme val="minor"/>
      </rPr>
      <t xml:space="preserve">לא זכאי לחניה </t>
    </r>
    <r>
      <rPr>
        <sz val="12"/>
        <rFont val="Calibri"/>
        <family val="2"/>
        <scheme val="minor"/>
      </rPr>
      <t>- האותיות יהיו אדומות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</si>
</sst>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0"/>
      <name val="MS Sans Serif"/>
      <family val="2"/>
      <charset val="177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4"/>
      <color rgb="FF9C5700"/>
      <name val="Arial"/>
      <family val="2"/>
    </font>
    <font>
      <sz val="12"/>
      <color rgb="FFFF0000"/>
      <name val="Calibri"/>
      <family val="2"/>
      <scheme val="minor"/>
    </font>
    <font>
      <sz val="11"/>
      <color rgb="FF9C5700"/>
      <name val="Arial"/>
      <family val="2"/>
    </font>
    <font>
      <sz val="8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5" fillId="4" borderId="0" applyNumberFormat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right"/>
    </xf>
    <xf numFmtId="0" fontId="3" fillId="0" borderId="0" xfId="2" applyFont="1" applyAlignment="1">
      <alignment wrapText="1"/>
    </xf>
    <xf numFmtId="0" fontId="3" fillId="0" borderId="1" xfId="2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3" fillId="3" borderId="1" xfId="2" applyNumberFormat="1" applyFont="1" applyFill="1" applyBorder="1"/>
    <xf numFmtId="20" fontId="3" fillId="0" borderId="0" xfId="2" applyNumberFormat="1" applyFont="1"/>
    <xf numFmtId="4" fontId="1" fillId="2" borderId="1" xfId="1" applyNumberFormat="1" applyBorder="1" applyAlignment="1">
      <alignment horizontal="right" wrapText="1"/>
    </xf>
    <xf numFmtId="0" fontId="1" fillId="2" borderId="1" xfId="1" applyBorder="1" applyAlignment="1">
      <alignment wrapText="1"/>
    </xf>
    <xf numFmtId="0" fontId="3" fillId="0" borderId="0" xfId="2" applyFont="1" applyAlignment="1">
      <alignment horizontal="right" indent="1"/>
    </xf>
    <xf numFmtId="0" fontId="3" fillId="5" borderId="0" xfId="2" applyFont="1" applyFill="1"/>
    <xf numFmtId="0" fontId="1" fillId="2" borderId="0" xfId="1"/>
    <xf numFmtId="4" fontId="7" fillId="4" borderId="1" xfId="3" applyNumberFormat="1" applyFont="1" applyBorder="1" applyAlignment="1">
      <alignment horizontal="right" wrapText="1"/>
    </xf>
    <xf numFmtId="0" fontId="7" fillId="4" borderId="1" xfId="3" applyFont="1" applyBorder="1" applyAlignment="1">
      <alignment wrapText="1"/>
    </xf>
    <xf numFmtId="0" fontId="3" fillId="0" borderId="0" xfId="2" applyFont="1" applyAlignment="1">
      <alignment horizontal="right" indent="1" readingOrder="2"/>
    </xf>
    <xf numFmtId="4" fontId="3" fillId="0" borderId="1" xfId="2" applyNumberFormat="1" applyFont="1" applyBorder="1" applyAlignment="1">
      <alignment horizontal="right"/>
    </xf>
    <xf numFmtId="0" fontId="3" fillId="0" borderId="1" xfId="4" applyNumberFormat="1" applyFont="1" applyBorder="1" applyAlignment="1">
      <alignment horizontal="right"/>
    </xf>
    <xf numFmtId="0" fontId="3" fillId="0" borderId="0" xfId="2" applyFont="1" applyAlignment="1">
      <alignment horizontal="center"/>
    </xf>
    <xf numFmtId="3" fontId="3" fillId="6" borderId="1" xfId="2" applyNumberFormat="1" applyFont="1" applyFill="1" applyBorder="1"/>
    <xf numFmtId="4" fontId="3" fillId="6" borderId="1" xfId="2" applyNumberFormat="1" applyFont="1" applyFill="1" applyBorder="1"/>
    <xf numFmtId="0" fontId="0" fillId="6" borderId="1" xfId="0" applyFill="1" applyBorder="1"/>
  </cellXfs>
  <cellStyles count="6">
    <cellStyle name="Comma" xfId="4" builtinId="3"/>
    <cellStyle name="Normal" xfId="0" builtinId="0"/>
    <cellStyle name="Normal 2 2" xfId="5" xr:uid="{14E9DBE8-0606-4925-9356-F5F7CCA7FF0E}"/>
    <cellStyle name="Normal_SALES" xfId="2" xr:uid="{79089EC5-C65F-428F-8010-DC72D5253A61}"/>
    <cellStyle name="טוב" xfId="1" builtinId="26"/>
    <cellStyle name="ניטראלי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4965701</xdr:colOff>
      <xdr:row>0</xdr:row>
      <xdr:rowOff>0</xdr:rowOff>
    </xdr:from>
    <xdr:to>
      <xdr:col>11</xdr:col>
      <xdr:colOff>473922</xdr:colOff>
      <xdr:row>4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CFDA8-8F31-4F8E-BEAC-D710EB8BF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0032044" y="0"/>
          <a:ext cx="2306955" cy="811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4857751</xdr:colOff>
      <xdr:row>4</xdr:row>
      <xdr:rowOff>69849</xdr:rowOff>
    </xdr:from>
    <xdr:ext cx="2610556" cy="862895"/>
    <xdr:sp macro="" textlink="">
      <xdr:nvSpPr>
        <xdr:cNvPr id="5" name="מלבן 2">
          <a:extLst>
            <a:ext uri="{FF2B5EF4-FFF2-40B4-BE49-F238E27FC236}">
              <a16:creationId xmlns:a16="http://schemas.microsoft.com/office/drawing/2014/main" id="{E8E478D2-6EE0-4863-BAE0-4DCE7A0622CC}"/>
            </a:ext>
          </a:extLst>
        </xdr:cNvPr>
        <xdr:cNvSpPr/>
      </xdr:nvSpPr>
      <xdr:spPr>
        <a:xfrm flipH="1">
          <a:off x="10329836393" y="865716"/>
          <a:ext cx="2610556" cy="862895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</a:t>
          </a:r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פונקציית </a:t>
          </a:r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endParaRPr lang="he-I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93134</xdr:colOff>
      <xdr:row>0</xdr:row>
      <xdr:rowOff>0</xdr:rowOff>
    </xdr:from>
    <xdr:to>
      <xdr:col>16</xdr:col>
      <xdr:colOff>520489</xdr:colOff>
      <xdr:row>2</xdr:row>
      <xdr:rowOff>244475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38D6CE-3406-488C-84CD-4019550D1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6336378" y="0"/>
          <a:ext cx="245935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620184</xdr:colOff>
      <xdr:row>4</xdr:row>
      <xdr:rowOff>14816</xdr:rowOff>
    </xdr:from>
    <xdr:ext cx="2610556" cy="862895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67549069-EE34-4629-BD08-D387228EA6F8}"/>
            </a:ext>
          </a:extLst>
        </xdr:cNvPr>
        <xdr:cNvSpPr/>
      </xdr:nvSpPr>
      <xdr:spPr>
        <a:xfrm flipH="1">
          <a:off x="11156335460" y="937683"/>
          <a:ext cx="2610556" cy="862895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</a:t>
          </a:r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פונקציית </a:t>
          </a:r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endParaRPr lang="he-I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93134</xdr:colOff>
      <xdr:row>0</xdr:row>
      <xdr:rowOff>0</xdr:rowOff>
    </xdr:from>
    <xdr:to>
      <xdr:col>20</xdr:col>
      <xdr:colOff>520489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C8145-06D6-422D-A7C2-1BFA29E52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2746911" y="0"/>
          <a:ext cx="242125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620184</xdr:colOff>
      <xdr:row>4</xdr:row>
      <xdr:rowOff>14816</xdr:rowOff>
    </xdr:from>
    <xdr:ext cx="2610556" cy="862895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704C5B57-1A1F-4C02-8972-D6C964A3FCA3}"/>
            </a:ext>
          </a:extLst>
        </xdr:cNvPr>
        <xdr:cNvSpPr/>
      </xdr:nvSpPr>
      <xdr:spPr>
        <a:xfrm flipH="1">
          <a:off x="10952695194" y="776816"/>
          <a:ext cx="2610556" cy="862895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</a:t>
          </a:r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פונקציית </a:t>
          </a:r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endParaRPr lang="he-I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93134</xdr:colOff>
      <xdr:row>0</xdr:row>
      <xdr:rowOff>0</xdr:rowOff>
    </xdr:from>
    <xdr:to>
      <xdr:col>17</xdr:col>
      <xdr:colOff>520489</xdr:colOff>
      <xdr:row>3</xdr:row>
      <xdr:rowOff>45508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B2816A-792B-45B3-B482-3CE5A34A7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4304377" y="0"/>
          <a:ext cx="2459355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620184</xdr:colOff>
      <xdr:row>4</xdr:row>
      <xdr:rowOff>14816</xdr:rowOff>
    </xdr:from>
    <xdr:ext cx="2610556" cy="862895"/>
    <xdr:sp macro="" textlink="">
      <xdr:nvSpPr>
        <xdr:cNvPr id="3" name="מלבן 2">
          <a:extLst>
            <a:ext uri="{FF2B5EF4-FFF2-40B4-BE49-F238E27FC236}">
              <a16:creationId xmlns:a16="http://schemas.microsoft.com/office/drawing/2014/main" id="{F262703B-8C78-4ECA-8FE6-36D3A2C101C8}"/>
            </a:ext>
          </a:extLst>
        </xdr:cNvPr>
        <xdr:cNvSpPr/>
      </xdr:nvSpPr>
      <xdr:spPr>
        <a:xfrm flipH="1">
          <a:off x="11154303460" y="776816"/>
          <a:ext cx="2610556" cy="862895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</a:t>
          </a:r>
          <a:r>
            <a:rPr lang="he-IL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פונקציית </a:t>
          </a:r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IF</a:t>
          </a:r>
          <a:endParaRPr lang="he-IL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he-IL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endParaRPr lang="he-IL" sz="8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odit\Desktop\&#1514;&#1512;&#1490;&#1493;&#1500;&#1497;&#1501;%20&#1512;&#1493;&#1508;&#1497;&#1503;\4\tar4_Advanced_Functions_Formatting_solut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פרטים"/>
      <sheetName val="עובדים"/>
      <sheetName val="מחלקות"/>
    </sheetNames>
    <sheetDataSet>
      <sheetData sheetId="0" refreshError="1"/>
      <sheetData sheetId="1">
        <row r="1">
          <cell r="B1" t="str">
            <v>שם מחלקה</v>
          </cell>
          <cell r="E1" t="str">
            <v>יחידות</v>
          </cell>
        </row>
        <row r="2">
          <cell r="B2" t="str">
            <v>כפיר</v>
          </cell>
          <cell r="E2">
            <v>123</v>
          </cell>
        </row>
        <row r="3">
          <cell r="B3" t="str">
            <v>לביא</v>
          </cell>
          <cell r="E3">
            <v>132</v>
          </cell>
        </row>
        <row r="4">
          <cell r="B4" t="str">
            <v>כפיר</v>
          </cell>
          <cell r="E4">
            <v>152</v>
          </cell>
        </row>
        <row r="5">
          <cell r="B5" t="str">
            <v>אריה</v>
          </cell>
          <cell r="E5">
            <v>146</v>
          </cell>
        </row>
        <row r="6">
          <cell r="B6" t="str">
            <v>אריה</v>
          </cell>
          <cell r="E6">
            <v>200</v>
          </cell>
        </row>
        <row r="7">
          <cell r="B7" t="str">
            <v>ליש</v>
          </cell>
          <cell r="E7">
            <v>201</v>
          </cell>
        </row>
        <row r="8">
          <cell r="B8" t="str">
            <v>לביא</v>
          </cell>
          <cell r="E8">
            <v>211</v>
          </cell>
        </row>
        <row r="9">
          <cell r="B9" t="str">
            <v>לביא</v>
          </cell>
          <cell r="E9">
            <v>139</v>
          </cell>
        </row>
        <row r="10">
          <cell r="B10" t="str">
            <v>לביא</v>
          </cell>
          <cell r="E10">
            <v>158</v>
          </cell>
        </row>
        <row r="11">
          <cell r="B11" t="str">
            <v>כפיר</v>
          </cell>
          <cell r="E11">
            <v>144</v>
          </cell>
        </row>
        <row r="12">
          <cell r="B12" t="str">
            <v>ליש</v>
          </cell>
          <cell r="E12">
            <v>218</v>
          </cell>
        </row>
        <row r="13">
          <cell r="B13" t="str">
            <v>אריה</v>
          </cell>
          <cell r="E13">
            <v>198</v>
          </cell>
        </row>
        <row r="14">
          <cell r="B14" t="str">
            <v>כפיר</v>
          </cell>
          <cell r="E14">
            <v>201</v>
          </cell>
        </row>
        <row r="15">
          <cell r="B15" t="str">
            <v>ליש</v>
          </cell>
          <cell r="E15">
            <v>200</v>
          </cell>
        </row>
        <row r="16">
          <cell r="B16" t="str">
            <v>אריה</v>
          </cell>
          <cell r="E16">
            <v>241</v>
          </cell>
        </row>
        <row r="17">
          <cell r="B17" t="str">
            <v>אריה</v>
          </cell>
          <cell r="E17">
            <v>235</v>
          </cell>
        </row>
        <row r="18">
          <cell r="B18" t="str">
            <v>ליש</v>
          </cell>
          <cell r="E18">
            <v>201</v>
          </cell>
        </row>
        <row r="19">
          <cell r="B19" t="str">
            <v>ליש</v>
          </cell>
          <cell r="E19">
            <v>222</v>
          </cell>
        </row>
        <row r="20">
          <cell r="B20" t="str">
            <v>לביא</v>
          </cell>
          <cell r="E20">
            <v>205</v>
          </cell>
        </row>
        <row r="21">
          <cell r="B21" t="str">
            <v>אריה</v>
          </cell>
          <cell r="E21">
            <v>156</v>
          </cell>
        </row>
        <row r="22">
          <cell r="B22" t="str">
            <v>ליש</v>
          </cell>
          <cell r="E22">
            <v>189</v>
          </cell>
        </row>
        <row r="23">
          <cell r="B23" t="str">
            <v>אריה</v>
          </cell>
          <cell r="E23">
            <v>206</v>
          </cell>
        </row>
        <row r="25">
          <cell r="B25" t="str">
            <v>נוסחאות עיצוב מותנה (ראה הערה מתחת לצילום):</v>
          </cell>
        </row>
        <row r="45">
          <cell r="B45" t="str">
            <v>הערה: אף על פי שנראה שתא E2 לא מקובע בנוסחה, אם תכנסו לעריכת כלל, תראו ש E2 מקובע בעמודה: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4382-694E-4610-923E-BE4237C31C85}">
  <sheetPr>
    <tabColor rgb="FF92D050"/>
  </sheetPr>
  <dimension ref="A1:J23"/>
  <sheetViews>
    <sheetView rightToLeft="1" tabSelected="1" topLeftCell="F1" workbookViewId="0">
      <selection activeCell="C20" sqref="C20"/>
    </sheetView>
  </sheetViews>
  <sheetFormatPr defaultRowHeight="15.7"/>
  <cols>
    <col min="1" max="1" width="13.52734375" style="4" customWidth="1"/>
    <col min="2" max="2" width="11.87890625" style="1" customWidth="1"/>
    <col min="3" max="3" width="10.1171875" style="1" customWidth="1"/>
    <col min="4" max="4" width="9.87890625" style="1" customWidth="1"/>
    <col min="5" max="5" width="17.8203125" style="1" customWidth="1"/>
    <col min="6" max="6" width="22.05859375" style="1" customWidth="1"/>
    <col min="7" max="7" width="7.46875" style="1" customWidth="1"/>
    <col min="8" max="8" width="8.703125" style="1"/>
    <col min="9" max="9" width="5.3515625" style="1" customWidth="1"/>
    <col min="10" max="10" width="85.76171875" style="1" bestFit="1" customWidth="1"/>
    <col min="11" max="256" width="8.703125" style="1"/>
    <col min="257" max="257" width="13.52734375" style="1" customWidth="1"/>
    <col min="258" max="258" width="11.87890625" style="1" customWidth="1"/>
    <col min="259" max="259" width="10.1171875" style="1" customWidth="1"/>
    <col min="260" max="260" width="9.87890625" style="1" customWidth="1"/>
    <col min="261" max="261" width="12.41015625" style="1" customWidth="1"/>
    <col min="262" max="262" width="11.52734375" style="1" customWidth="1"/>
    <col min="263" max="263" width="7.52734375" style="1" customWidth="1"/>
    <col min="264" max="512" width="8.703125" style="1"/>
    <col min="513" max="513" width="13.52734375" style="1" customWidth="1"/>
    <col min="514" max="514" width="11.87890625" style="1" customWidth="1"/>
    <col min="515" max="515" width="10.1171875" style="1" customWidth="1"/>
    <col min="516" max="516" width="9.87890625" style="1" customWidth="1"/>
    <col min="517" max="517" width="12.41015625" style="1" customWidth="1"/>
    <col min="518" max="518" width="11.52734375" style="1" customWidth="1"/>
    <col min="519" max="519" width="7.52734375" style="1" customWidth="1"/>
    <col min="520" max="768" width="8.703125" style="1"/>
    <col min="769" max="769" width="13.52734375" style="1" customWidth="1"/>
    <col min="770" max="770" width="11.87890625" style="1" customWidth="1"/>
    <col min="771" max="771" width="10.1171875" style="1" customWidth="1"/>
    <col min="772" max="772" width="9.87890625" style="1" customWidth="1"/>
    <col min="773" max="773" width="12.41015625" style="1" customWidth="1"/>
    <col min="774" max="774" width="11.52734375" style="1" customWidth="1"/>
    <col min="775" max="775" width="7.52734375" style="1" customWidth="1"/>
    <col min="776" max="1024" width="8.703125" style="1"/>
    <col min="1025" max="1025" width="13.52734375" style="1" customWidth="1"/>
    <col min="1026" max="1026" width="11.87890625" style="1" customWidth="1"/>
    <col min="1027" max="1027" width="10.1171875" style="1" customWidth="1"/>
    <col min="1028" max="1028" width="9.87890625" style="1" customWidth="1"/>
    <col min="1029" max="1029" width="12.41015625" style="1" customWidth="1"/>
    <col min="1030" max="1030" width="11.52734375" style="1" customWidth="1"/>
    <col min="1031" max="1031" width="7.52734375" style="1" customWidth="1"/>
    <col min="1032" max="1280" width="8.703125" style="1"/>
    <col min="1281" max="1281" width="13.52734375" style="1" customWidth="1"/>
    <col min="1282" max="1282" width="11.87890625" style="1" customWidth="1"/>
    <col min="1283" max="1283" width="10.1171875" style="1" customWidth="1"/>
    <col min="1284" max="1284" width="9.87890625" style="1" customWidth="1"/>
    <col min="1285" max="1285" width="12.41015625" style="1" customWidth="1"/>
    <col min="1286" max="1286" width="11.52734375" style="1" customWidth="1"/>
    <col min="1287" max="1287" width="7.52734375" style="1" customWidth="1"/>
    <col min="1288" max="1536" width="8.703125" style="1"/>
    <col min="1537" max="1537" width="13.52734375" style="1" customWidth="1"/>
    <col min="1538" max="1538" width="11.87890625" style="1" customWidth="1"/>
    <col min="1539" max="1539" width="10.1171875" style="1" customWidth="1"/>
    <col min="1540" max="1540" width="9.87890625" style="1" customWidth="1"/>
    <col min="1541" max="1541" width="12.41015625" style="1" customWidth="1"/>
    <col min="1542" max="1542" width="11.52734375" style="1" customWidth="1"/>
    <col min="1543" max="1543" width="7.52734375" style="1" customWidth="1"/>
    <col min="1544" max="1792" width="8.703125" style="1"/>
    <col min="1793" max="1793" width="13.52734375" style="1" customWidth="1"/>
    <col min="1794" max="1794" width="11.87890625" style="1" customWidth="1"/>
    <col min="1795" max="1795" width="10.1171875" style="1" customWidth="1"/>
    <col min="1796" max="1796" width="9.87890625" style="1" customWidth="1"/>
    <col min="1797" max="1797" width="12.41015625" style="1" customWidth="1"/>
    <col min="1798" max="1798" width="11.52734375" style="1" customWidth="1"/>
    <col min="1799" max="1799" width="7.52734375" style="1" customWidth="1"/>
    <col min="1800" max="2048" width="8.703125" style="1"/>
    <col min="2049" max="2049" width="13.52734375" style="1" customWidth="1"/>
    <col min="2050" max="2050" width="11.87890625" style="1" customWidth="1"/>
    <col min="2051" max="2051" width="10.1171875" style="1" customWidth="1"/>
    <col min="2052" max="2052" width="9.87890625" style="1" customWidth="1"/>
    <col min="2053" max="2053" width="12.41015625" style="1" customWidth="1"/>
    <col min="2054" max="2054" width="11.52734375" style="1" customWidth="1"/>
    <col min="2055" max="2055" width="7.52734375" style="1" customWidth="1"/>
    <col min="2056" max="2304" width="8.703125" style="1"/>
    <col min="2305" max="2305" width="13.52734375" style="1" customWidth="1"/>
    <col min="2306" max="2306" width="11.87890625" style="1" customWidth="1"/>
    <col min="2307" max="2307" width="10.1171875" style="1" customWidth="1"/>
    <col min="2308" max="2308" width="9.87890625" style="1" customWidth="1"/>
    <col min="2309" max="2309" width="12.41015625" style="1" customWidth="1"/>
    <col min="2310" max="2310" width="11.52734375" style="1" customWidth="1"/>
    <col min="2311" max="2311" width="7.52734375" style="1" customWidth="1"/>
    <col min="2312" max="2560" width="8.703125" style="1"/>
    <col min="2561" max="2561" width="13.52734375" style="1" customWidth="1"/>
    <col min="2562" max="2562" width="11.87890625" style="1" customWidth="1"/>
    <col min="2563" max="2563" width="10.1171875" style="1" customWidth="1"/>
    <col min="2564" max="2564" width="9.87890625" style="1" customWidth="1"/>
    <col min="2565" max="2565" width="12.41015625" style="1" customWidth="1"/>
    <col min="2566" max="2566" width="11.52734375" style="1" customWidth="1"/>
    <col min="2567" max="2567" width="7.52734375" style="1" customWidth="1"/>
    <col min="2568" max="2816" width="8.703125" style="1"/>
    <col min="2817" max="2817" width="13.52734375" style="1" customWidth="1"/>
    <col min="2818" max="2818" width="11.87890625" style="1" customWidth="1"/>
    <col min="2819" max="2819" width="10.1171875" style="1" customWidth="1"/>
    <col min="2820" max="2820" width="9.87890625" style="1" customWidth="1"/>
    <col min="2821" max="2821" width="12.41015625" style="1" customWidth="1"/>
    <col min="2822" max="2822" width="11.52734375" style="1" customWidth="1"/>
    <col min="2823" max="2823" width="7.52734375" style="1" customWidth="1"/>
    <col min="2824" max="3072" width="8.703125" style="1"/>
    <col min="3073" max="3073" width="13.52734375" style="1" customWidth="1"/>
    <col min="3074" max="3074" width="11.87890625" style="1" customWidth="1"/>
    <col min="3075" max="3075" width="10.1171875" style="1" customWidth="1"/>
    <col min="3076" max="3076" width="9.87890625" style="1" customWidth="1"/>
    <col min="3077" max="3077" width="12.41015625" style="1" customWidth="1"/>
    <col min="3078" max="3078" width="11.52734375" style="1" customWidth="1"/>
    <col min="3079" max="3079" width="7.52734375" style="1" customWidth="1"/>
    <col min="3080" max="3328" width="8.703125" style="1"/>
    <col min="3329" max="3329" width="13.52734375" style="1" customWidth="1"/>
    <col min="3330" max="3330" width="11.87890625" style="1" customWidth="1"/>
    <col min="3331" max="3331" width="10.1171875" style="1" customWidth="1"/>
    <col min="3332" max="3332" width="9.87890625" style="1" customWidth="1"/>
    <col min="3333" max="3333" width="12.41015625" style="1" customWidth="1"/>
    <col min="3334" max="3334" width="11.52734375" style="1" customWidth="1"/>
    <col min="3335" max="3335" width="7.52734375" style="1" customWidth="1"/>
    <col min="3336" max="3584" width="8.703125" style="1"/>
    <col min="3585" max="3585" width="13.52734375" style="1" customWidth="1"/>
    <col min="3586" max="3586" width="11.87890625" style="1" customWidth="1"/>
    <col min="3587" max="3587" width="10.1171875" style="1" customWidth="1"/>
    <col min="3588" max="3588" width="9.87890625" style="1" customWidth="1"/>
    <col min="3589" max="3589" width="12.41015625" style="1" customWidth="1"/>
    <col min="3590" max="3590" width="11.52734375" style="1" customWidth="1"/>
    <col min="3591" max="3591" width="7.52734375" style="1" customWidth="1"/>
    <col min="3592" max="3840" width="8.703125" style="1"/>
    <col min="3841" max="3841" width="13.52734375" style="1" customWidth="1"/>
    <col min="3842" max="3842" width="11.87890625" style="1" customWidth="1"/>
    <col min="3843" max="3843" width="10.1171875" style="1" customWidth="1"/>
    <col min="3844" max="3844" width="9.87890625" style="1" customWidth="1"/>
    <col min="3845" max="3845" width="12.41015625" style="1" customWidth="1"/>
    <col min="3846" max="3846" width="11.52734375" style="1" customWidth="1"/>
    <col min="3847" max="3847" width="7.52734375" style="1" customWidth="1"/>
    <col min="3848" max="4096" width="8.703125" style="1"/>
    <col min="4097" max="4097" width="13.52734375" style="1" customWidth="1"/>
    <col min="4098" max="4098" width="11.87890625" style="1" customWidth="1"/>
    <col min="4099" max="4099" width="10.1171875" style="1" customWidth="1"/>
    <col min="4100" max="4100" width="9.87890625" style="1" customWidth="1"/>
    <col min="4101" max="4101" width="12.41015625" style="1" customWidth="1"/>
    <col min="4102" max="4102" width="11.52734375" style="1" customWidth="1"/>
    <col min="4103" max="4103" width="7.52734375" style="1" customWidth="1"/>
    <col min="4104" max="4352" width="8.703125" style="1"/>
    <col min="4353" max="4353" width="13.52734375" style="1" customWidth="1"/>
    <col min="4354" max="4354" width="11.87890625" style="1" customWidth="1"/>
    <col min="4355" max="4355" width="10.1171875" style="1" customWidth="1"/>
    <col min="4356" max="4356" width="9.87890625" style="1" customWidth="1"/>
    <col min="4357" max="4357" width="12.41015625" style="1" customWidth="1"/>
    <col min="4358" max="4358" width="11.52734375" style="1" customWidth="1"/>
    <col min="4359" max="4359" width="7.52734375" style="1" customWidth="1"/>
    <col min="4360" max="4608" width="8.703125" style="1"/>
    <col min="4609" max="4609" width="13.52734375" style="1" customWidth="1"/>
    <col min="4610" max="4610" width="11.87890625" style="1" customWidth="1"/>
    <col min="4611" max="4611" width="10.1171875" style="1" customWidth="1"/>
    <col min="4612" max="4612" width="9.87890625" style="1" customWidth="1"/>
    <col min="4613" max="4613" width="12.41015625" style="1" customWidth="1"/>
    <col min="4614" max="4614" width="11.52734375" style="1" customWidth="1"/>
    <col min="4615" max="4615" width="7.52734375" style="1" customWidth="1"/>
    <col min="4616" max="4864" width="8.703125" style="1"/>
    <col min="4865" max="4865" width="13.52734375" style="1" customWidth="1"/>
    <col min="4866" max="4866" width="11.87890625" style="1" customWidth="1"/>
    <col min="4867" max="4867" width="10.1171875" style="1" customWidth="1"/>
    <col min="4868" max="4868" width="9.87890625" style="1" customWidth="1"/>
    <col min="4869" max="4869" width="12.41015625" style="1" customWidth="1"/>
    <col min="4870" max="4870" width="11.52734375" style="1" customWidth="1"/>
    <col min="4871" max="4871" width="7.52734375" style="1" customWidth="1"/>
    <col min="4872" max="5120" width="8.703125" style="1"/>
    <col min="5121" max="5121" width="13.52734375" style="1" customWidth="1"/>
    <col min="5122" max="5122" width="11.87890625" style="1" customWidth="1"/>
    <col min="5123" max="5123" width="10.1171875" style="1" customWidth="1"/>
    <col min="5124" max="5124" width="9.87890625" style="1" customWidth="1"/>
    <col min="5125" max="5125" width="12.41015625" style="1" customWidth="1"/>
    <col min="5126" max="5126" width="11.52734375" style="1" customWidth="1"/>
    <col min="5127" max="5127" width="7.52734375" style="1" customWidth="1"/>
    <col min="5128" max="5376" width="8.703125" style="1"/>
    <col min="5377" max="5377" width="13.52734375" style="1" customWidth="1"/>
    <col min="5378" max="5378" width="11.87890625" style="1" customWidth="1"/>
    <col min="5379" max="5379" width="10.1171875" style="1" customWidth="1"/>
    <col min="5380" max="5380" width="9.87890625" style="1" customWidth="1"/>
    <col min="5381" max="5381" width="12.41015625" style="1" customWidth="1"/>
    <col min="5382" max="5382" width="11.52734375" style="1" customWidth="1"/>
    <col min="5383" max="5383" width="7.52734375" style="1" customWidth="1"/>
    <col min="5384" max="5632" width="8.703125" style="1"/>
    <col min="5633" max="5633" width="13.52734375" style="1" customWidth="1"/>
    <col min="5634" max="5634" width="11.87890625" style="1" customWidth="1"/>
    <col min="5635" max="5635" width="10.1171875" style="1" customWidth="1"/>
    <col min="5636" max="5636" width="9.87890625" style="1" customWidth="1"/>
    <col min="5637" max="5637" width="12.41015625" style="1" customWidth="1"/>
    <col min="5638" max="5638" width="11.52734375" style="1" customWidth="1"/>
    <col min="5639" max="5639" width="7.52734375" style="1" customWidth="1"/>
    <col min="5640" max="5888" width="8.703125" style="1"/>
    <col min="5889" max="5889" width="13.52734375" style="1" customWidth="1"/>
    <col min="5890" max="5890" width="11.87890625" style="1" customWidth="1"/>
    <col min="5891" max="5891" width="10.1171875" style="1" customWidth="1"/>
    <col min="5892" max="5892" width="9.87890625" style="1" customWidth="1"/>
    <col min="5893" max="5893" width="12.41015625" style="1" customWidth="1"/>
    <col min="5894" max="5894" width="11.52734375" style="1" customWidth="1"/>
    <col min="5895" max="5895" width="7.52734375" style="1" customWidth="1"/>
    <col min="5896" max="6144" width="8.703125" style="1"/>
    <col min="6145" max="6145" width="13.52734375" style="1" customWidth="1"/>
    <col min="6146" max="6146" width="11.87890625" style="1" customWidth="1"/>
    <col min="6147" max="6147" width="10.1171875" style="1" customWidth="1"/>
    <col min="6148" max="6148" width="9.87890625" style="1" customWidth="1"/>
    <col min="6149" max="6149" width="12.41015625" style="1" customWidth="1"/>
    <col min="6150" max="6150" width="11.52734375" style="1" customWidth="1"/>
    <col min="6151" max="6151" width="7.52734375" style="1" customWidth="1"/>
    <col min="6152" max="6400" width="8.703125" style="1"/>
    <col min="6401" max="6401" width="13.52734375" style="1" customWidth="1"/>
    <col min="6402" max="6402" width="11.87890625" style="1" customWidth="1"/>
    <col min="6403" max="6403" width="10.1171875" style="1" customWidth="1"/>
    <col min="6404" max="6404" width="9.87890625" style="1" customWidth="1"/>
    <col min="6405" max="6405" width="12.41015625" style="1" customWidth="1"/>
    <col min="6406" max="6406" width="11.52734375" style="1" customWidth="1"/>
    <col min="6407" max="6407" width="7.52734375" style="1" customWidth="1"/>
    <col min="6408" max="6656" width="8.703125" style="1"/>
    <col min="6657" max="6657" width="13.52734375" style="1" customWidth="1"/>
    <col min="6658" max="6658" width="11.87890625" style="1" customWidth="1"/>
    <col min="6659" max="6659" width="10.1171875" style="1" customWidth="1"/>
    <col min="6660" max="6660" width="9.87890625" style="1" customWidth="1"/>
    <col min="6661" max="6661" width="12.41015625" style="1" customWidth="1"/>
    <col min="6662" max="6662" width="11.52734375" style="1" customWidth="1"/>
    <col min="6663" max="6663" width="7.52734375" style="1" customWidth="1"/>
    <col min="6664" max="6912" width="8.703125" style="1"/>
    <col min="6913" max="6913" width="13.52734375" style="1" customWidth="1"/>
    <col min="6914" max="6914" width="11.87890625" style="1" customWidth="1"/>
    <col min="6915" max="6915" width="10.1171875" style="1" customWidth="1"/>
    <col min="6916" max="6916" width="9.87890625" style="1" customWidth="1"/>
    <col min="6917" max="6917" width="12.41015625" style="1" customWidth="1"/>
    <col min="6918" max="6918" width="11.52734375" style="1" customWidth="1"/>
    <col min="6919" max="6919" width="7.52734375" style="1" customWidth="1"/>
    <col min="6920" max="7168" width="8.703125" style="1"/>
    <col min="7169" max="7169" width="13.52734375" style="1" customWidth="1"/>
    <col min="7170" max="7170" width="11.87890625" style="1" customWidth="1"/>
    <col min="7171" max="7171" width="10.1171875" style="1" customWidth="1"/>
    <col min="7172" max="7172" width="9.87890625" style="1" customWidth="1"/>
    <col min="7173" max="7173" width="12.41015625" style="1" customWidth="1"/>
    <col min="7174" max="7174" width="11.52734375" style="1" customWidth="1"/>
    <col min="7175" max="7175" width="7.52734375" style="1" customWidth="1"/>
    <col min="7176" max="7424" width="8.703125" style="1"/>
    <col min="7425" max="7425" width="13.52734375" style="1" customWidth="1"/>
    <col min="7426" max="7426" width="11.87890625" style="1" customWidth="1"/>
    <col min="7427" max="7427" width="10.1171875" style="1" customWidth="1"/>
    <col min="7428" max="7428" width="9.87890625" style="1" customWidth="1"/>
    <col min="7429" max="7429" width="12.41015625" style="1" customWidth="1"/>
    <col min="7430" max="7430" width="11.52734375" style="1" customWidth="1"/>
    <col min="7431" max="7431" width="7.52734375" style="1" customWidth="1"/>
    <col min="7432" max="7680" width="8.703125" style="1"/>
    <col min="7681" max="7681" width="13.52734375" style="1" customWidth="1"/>
    <col min="7682" max="7682" width="11.87890625" style="1" customWidth="1"/>
    <col min="7683" max="7683" width="10.1171875" style="1" customWidth="1"/>
    <col min="7684" max="7684" width="9.87890625" style="1" customWidth="1"/>
    <col min="7685" max="7685" width="12.41015625" style="1" customWidth="1"/>
    <col min="7686" max="7686" width="11.52734375" style="1" customWidth="1"/>
    <col min="7687" max="7687" width="7.52734375" style="1" customWidth="1"/>
    <col min="7688" max="7936" width="8.703125" style="1"/>
    <col min="7937" max="7937" width="13.52734375" style="1" customWidth="1"/>
    <col min="7938" max="7938" width="11.87890625" style="1" customWidth="1"/>
    <col min="7939" max="7939" width="10.1171875" style="1" customWidth="1"/>
    <col min="7940" max="7940" width="9.87890625" style="1" customWidth="1"/>
    <col min="7941" max="7941" width="12.41015625" style="1" customWidth="1"/>
    <col min="7942" max="7942" width="11.52734375" style="1" customWidth="1"/>
    <col min="7943" max="7943" width="7.52734375" style="1" customWidth="1"/>
    <col min="7944" max="8192" width="8.703125" style="1"/>
    <col min="8193" max="8193" width="13.52734375" style="1" customWidth="1"/>
    <col min="8194" max="8194" width="11.87890625" style="1" customWidth="1"/>
    <col min="8195" max="8195" width="10.1171875" style="1" customWidth="1"/>
    <col min="8196" max="8196" width="9.87890625" style="1" customWidth="1"/>
    <col min="8197" max="8197" width="12.41015625" style="1" customWidth="1"/>
    <col min="8198" max="8198" width="11.52734375" style="1" customWidth="1"/>
    <col min="8199" max="8199" width="7.52734375" style="1" customWidth="1"/>
    <col min="8200" max="8448" width="8.703125" style="1"/>
    <col min="8449" max="8449" width="13.52734375" style="1" customWidth="1"/>
    <col min="8450" max="8450" width="11.87890625" style="1" customWidth="1"/>
    <col min="8451" max="8451" width="10.1171875" style="1" customWidth="1"/>
    <col min="8452" max="8452" width="9.87890625" style="1" customWidth="1"/>
    <col min="8453" max="8453" width="12.41015625" style="1" customWidth="1"/>
    <col min="8454" max="8454" width="11.52734375" style="1" customWidth="1"/>
    <col min="8455" max="8455" width="7.52734375" style="1" customWidth="1"/>
    <col min="8456" max="8704" width="8.703125" style="1"/>
    <col min="8705" max="8705" width="13.52734375" style="1" customWidth="1"/>
    <col min="8706" max="8706" width="11.87890625" style="1" customWidth="1"/>
    <col min="8707" max="8707" width="10.1171875" style="1" customWidth="1"/>
    <col min="8708" max="8708" width="9.87890625" style="1" customWidth="1"/>
    <col min="8709" max="8709" width="12.41015625" style="1" customWidth="1"/>
    <col min="8710" max="8710" width="11.52734375" style="1" customWidth="1"/>
    <col min="8711" max="8711" width="7.52734375" style="1" customWidth="1"/>
    <col min="8712" max="8960" width="8.703125" style="1"/>
    <col min="8961" max="8961" width="13.52734375" style="1" customWidth="1"/>
    <col min="8962" max="8962" width="11.87890625" style="1" customWidth="1"/>
    <col min="8963" max="8963" width="10.1171875" style="1" customWidth="1"/>
    <col min="8964" max="8964" width="9.87890625" style="1" customWidth="1"/>
    <col min="8965" max="8965" width="12.41015625" style="1" customWidth="1"/>
    <col min="8966" max="8966" width="11.52734375" style="1" customWidth="1"/>
    <col min="8967" max="8967" width="7.52734375" style="1" customWidth="1"/>
    <col min="8968" max="9216" width="8.703125" style="1"/>
    <col min="9217" max="9217" width="13.52734375" style="1" customWidth="1"/>
    <col min="9218" max="9218" width="11.87890625" style="1" customWidth="1"/>
    <col min="9219" max="9219" width="10.1171875" style="1" customWidth="1"/>
    <col min="9220" max="9220" width="9.87890625" style="1" customWidth="1"/>
    <col min="9221" max="9221" width="12.41015625" style="1" customWidth="1"/>
    <col min="9222" max="9222" width="11.52734375" style="1" customWidth="1"/>
    <col min="9223" max="9223" width="7.52734375" style="1" customWidth="1"/>
    <col min="9224" max="9472" width="8.703125" style="1"/>
    <col min="9473" max="9473" width="13.52734375" style="1" customWidth="1"/>
    <col min="9474" max="9474" width="11.87890625" style="1" customWidth="1"/>
    <col min="9475" max="9475" width="10.1171875" style="1" customWidth="1"/>
    <col min="9476" max="9476" width="9.87890625" style="1" customWidth="1"/>
    <col min="9477" max="9477" width="12.41015625" style="1" customWidth="1"/>
    <col min="9478" max="9478" width="11.52734375" style="1" customWidth="1"/>
    <col min="9479" max="9479" width="7.52734375" style="1" customWidth="1"/>
    <col min="9480" max="9728" width="8.703125" style="1"/>
    <col min="9729" max="9729" width="13.52734375" style="1" customWidth="1"/>
    <col min="9730" max="9730" width="11.87890625" style="1" customWidth="1"/>
    <col min="9731" max="9731" width="10.1171875" style="1" customWidth="1"/>
    <col min="9732" max="9732" width="9.87890625" style="1" customWidth="1"/>
    <col min="9733" max="9733" width="12.41015625" style="1" customWidth="1"/>
    <col min="9734" max="9734" width="11.52734375" style="1" customWidth="1"/>
    <col min="9735" max="9735" width="7.52734375" style="1" customWidth="1"/>
    <col min="9736" max="9984" width="8.703125" style="1"/>
    <col min="9985" max="9985" width="13.52734375" style="1" customWidth="1"/>
    <col min="9986" max="9986" width="11.87890625" style="1" customWidth="1"/>
    <col min="9987" max="9987" width="10.1171875" style="1" customWidth="1"/>
    <col min="9988" max="9988" width="9.87890625" style="1" customWidth="1"/>
    <col min="9989" max="9989" width="12.41015625" style="1" customWidth="1"/>
    <col min="9990" max="9990" width="11.52734375" style="1" customWidth="1"/>
    <col min="9991" max="9991" width="7.52734375" style="1" customWidth="1"/>
    <col min="9992" max="10240" width="8.703125" style="1"/>
    <col min="10241" max="10241" width="13.52734375" style="1" customWidth="1"/>
    <col min="10242" max="10242" width="11.87890625" style="1" customWidth="1"/>
    <col min="10243" max="10243" width="10.1171875" style="1" customWidth="1"/>
    <col min="10244" max="10244" width="9.87890625" style="1" customWidth="1"/>
    <col min="10245" max="10245" width="12.41015625" style="1" customWidth="1"/>
    <col min="10246" max="10246" width="11.52734375" style="1" customWidth="1"/>
    <col min="10247" max="10247" width="7.52734375" style="1" customWidth="1"/>
    <col min="10248" max="10496" width="8.703125" style="1"/>
    <col min="10497" max="10497" width="13.52734375" style="1" customWidth="1"/>
    <col min="10498" max="10498" width="11.87890625" style="1" customWidth="1"/>
    <col min="10499" max="10499" width="10.1171875" style="1" customWidth="1"/>
    <col min="10500" max="10500" width="9.87890625" style="1" customWidth="1"/>
    <col min="10501" max="10501" width="12.41015625" style="1" customWidth="1"/>
    <col min="10502" max="10502" width="11.52734375" style="1" customWidth="1"/>
    <col min="10503" max="10503" width="7.52734375" style="1" customWidth="1"/>
    <col min="10504" max="10752" width="8.703125" style="1"/>
    <col min="10753" max="10753" width="13.52734375" style="1" customWidth="1"/>
    <col min="10754" max="10754" width="11.87890625" style="1" customWidth="1"/>
    <col min="10755" max="10755" width="10.1171875" style="1" customWidth="1"/>
    <col min="10756" max="10756" width="9.87890625" style="1" customWidth="1"/>
    <col min="10757" max="10757" width="12.41015625" style="1" customWidth="1"/>
    <col min="10758" max="10758" width="11.52734375" style="1" customWidth="1"/>
    <col min="10759" max="10759" width="7.52734375" style="1" customWidth="1"/>
    <col min="10760" max="11008" width="8.703125" style="1"/>
    <col min="11009" max="11009" width="13.52734375" style="1" customWidth="1"/>
    <col min="11010" max="11010" width="11.87890625" style="1" customWidth="1"/>
    <col min="11011" max="11011" width="10.1171875" style="1" customWidth="1"/>
    <col min="11012" max="11012" width="9.87890625" style="1" customWidth="1"/>
    <col min="11013" max="11013" width="12.41015625" style="1" customWidth="1"/>
    <col min="11014" max="11014" width="11.52734375" style="1" customWidth="1"/>
    <col min="11015" max="11015" width="7.52734375" style="1" customWidth="1"/>
    <col min="11016" max="11264" width="8.703125" style="1"/>
    <col min="11265" max="11265" width="13.52734375" style="1" customWidth="1"/>
    <col min="11266" max="11266" width="11.87890625" style="1" customWidth="1"/>
    <col min="11267" max="11267" width="10.1171875" style="1" customWidth="1"/>
    <col min="11268" max="11268" width="9.87890625" style="1" customWidth="1"/>
    <col min="11269" max="11269" width="12.41015625" style="1" customWidth="1"/>
    <col min="11270" max="11270" width="11.52734375" style="1" customWidth="1"/>
    <col min="11271" max="11271" width="7.52734375" style="1" customWidth="1"/>
    <col min="11272" max="11520" width="8.703125" style="1"/>
    <col min="11521" max="11521" width="13.52734375" style="1" customWidth="1"/>
    <col min="11522" max="11522" width="11.87890625" style="1" customWidth="1"/>
    <col min="11523" max="11523" width="10.1171875" style="1" customWidth="1"/>
    <col min="11524" max="11524" width="9.87890625" style="1" customWidth="1"/>
    <col min="11525" max="11525" width="12.41015625" style="1" customWidth="1"/>
    <col min="11526" max="11526" width="11.52734375" style="1" customWidth="1"/>
    <col min="11527" max="11527" width="7.52734375" style="1" customWidth="1"/>
    <col min="11528" max="11776" width="8.703125" style="1"/>
    <col min="11777" max="11777" width="13.52734375" style="1" customWidth="1"/>
    <col min="11778" max="11778" width="11.87890625" style="1" customWidth="1"/>
    <col min="11779" max="11779" width="10.1171875" style="1" customWidth="1"/>
    <col min="11780" max="11780" width="9.87890625" style="1" customWidth="1"/>
    <col min="11781" max="11781" width="12.41015625" style="1" customWidth="1"/>
    <col min="11782" max="11782" width="11.52734375" style="1" customWidth="1"/>
    <col min="11783" max="11783" width="7.52734375" style="1" customWidth="1"/>
    <col min="11784" max="12032" width="8.703125" style="1"/>
    <col min="12033" max="12033" width="13.52734375" style="1" customWidth="1"/>
    <col min="12034" max="12034" width="11.87890625" style="1" customWidth="1"/>
    <col min="12035" max="12035" width="10.1171875" style="1" customWidth="1"/>
    <col min="12036" max="12036" width="9.87890625" style="1" customWidth="1"/>
    <col min="12037" max="12037" width="12.41015625" style="1" customWidth="1"/>
    <col min="12038" max="12038" width="11.52734375" style="1" customWidth="1"/>
    <col min="12039" max="12039" width="7.52734375" style="1" customWidth="1"/>
    <col min="12040" max="12288" width="8.703125" style="1"/>
    <col min="12289" max="12289" width="13.52734375" style="1" customWidth="1"/>
    <col min="12290" max="12290" width="11.87890625" style="1" customWidth="1"/>
    <col min="12291" max="12291" width="10.1171875" style="1" customWidth="1"/>
    <col min="12292" max="12292" width="9.87890625" style="1" customWidth="1"/>
    <col min="12293" max="12293" width="12.41015625" style="1" customWidth="1"/>
    <col min="12294" max="12294" width="11.52734375" style="1" customWidth="1"/>
    <col min="12295" max="12295" width="7.52734375" style="1" customWidth="1"/>
    <col min="12296" max="12544" width="8.703125" style="1"/>
    <col min="12545" max="12545" width="13.52734375" style="1" customWidth="1"/>
    <col min="12546" max="12546" width="11.87890625" style="1" customWidth="1"/>
    <col min="12547" max="12547" width="10.1171875" style="1" customWidth="1"/>
    <col min="12548" max="12548" width="9.87890625" style="1" customWidth="1"/>
    <col min="12549" max="12549" width="12.41015625" style="1" customWidth="1"/>
    <col min="12550" max="12550" width="11.52734375" style="1" customWidth="1"/>
    <col min="12551" max="12551" width="7.52734375" style="1" customWidth="1"/>
    <col min="12552" max="12800" width="8.703125" style="1"/>
    <col min="12801" max="12801" width="13.52734375" style="1" customWidth="1"/>
    <col min="12802" max="12802" width="11.87890625" style="1" customWidth="1"/>
    <col min="12803" max="12803" width="10.1171875" style="1" customWidth="1"/>
    <col min="12804" max="12804" width="9.87890625" style="1" customWidth="1"/>
    <col min="12805" max="12805" width="12.41015625" style="1" customWidth="1"/>
    <col min="12806" max="12806" width="11.52734375" style="1" customWidth="1"/>
    <col min="12807" max="12807" width="7.52734375" style="1" customWidth="1"/>
    <col min="12808" max="13056" width="8.703125" style="1"/>
    <col min="13057" max="13057" width="13.52734375" style="1" customWidth="1"/>
    <col min="13058" max="13058" width="11.87890625" style="1" customWidth="1"/>
    <col min="13059" max="13059" width="10.1171875" style="1" customWidth="1"/>
    <col min="13060" max="13060" width="9.87890625" style="1" customWidth="1"/>
    <col min="13061" max="13061" width="12.41015625" style="1" customWidth="1"/>
    <col min="13062" max="13062" width="11.52734375" style="1" customWidth="1"/>
    <col min="13063" max="13063" width="7.52734375" style="1" customWidth="1"/>
    <col min="13064" max="13312" width="8.703125" style="1"/>
    <col min="13313" max="13313" width="13.52734375" style="1" customWidth="1"/>
    <col min="13314" max="13314" width="11.87890625" style="1" customWidth="1"/>
    <col min="13315" max="13315" width="10.1171875" style="1" customWidth="1"/>
    <col min="13316" max="13316" width="9.87890625" style="1" customWidth="1"/>
    <col min="13317" max="13317" width="12.41015625" style="1" customWidth="1"/>
    <col min="13318" max="13318" width="11.52734375" style="1" customWidth="1"/>
    <col min="13319" max="13319" width="7.52734375" style="1" customWidth="1"/>
    <col min="13320" max="13568" width="8.703125" style="1"/>
    <col min="13569" max="13569" width="13.52734375" style="1" customWidth="1"/>
    <col min="13570" max="13570" width="11.87890625" style="1" customWidth="1"/>
    <col min="13571" max="13571" width="10.1171875" style="1" customWidth="1"/>
    <col min="13572" max="13572" width="9.87890625" style="1" customWidth="1"/>
    <col min="13573" max="13573" width="12.41015625" style="1" customWidth="1"/>
    <col min="13574" max="13574" width="11.52734375" style="1" customWidth="1"/>
    <col min="13575" max="13575" width="7.52734375" style="1" customWidth="1"/>
    <col min="13576" max="13824" width="8.703125" style="1"/>
    <col min="13825" max="13825" width="13.52734375" style="1" customWidth="1"/>
    <col min="13826" max="13826" width="11.87890625" style="1" customWidth="1"/>
    <col min="13827" max="13827" width="10.1171875" style="1" customWidth="1"/>
    <col min="13828" max="13828" width="9.87890625" style="1" customWidth="1"/>
    <col min="13829" max="13829" width="12.41015625" style="1" customWidth="1"/>
    <col min="13830" max="13830" width="11.52734375" style="1" customWidth="1"/>
    <col min="13831" max="13831" width="7.52734375" style="1" customWidth="1"/>
    <col min="13832" max="14080" width="8.703125" style="1"/>
    <col min="14081" max="14081" width="13.52734375" style="1" customWidth="1"/>
    <col min="14082" max="14082" width="11.87890625" style="1" customWidth="1"/>
    <col min="14083" max="14083" width="10.1171875" style="1" customWidth="1"/>
    <col min="14084" max="14084" width="9.87890625" style="1" customWidth="1"/>
    <col min="14085" max="14085" width="12.41015625" style="1" customWidth="1"/>
    <col min="14086" max="14086" width="11.52734375" style="1" customWidth="1"/>
    <col min="14087" max="14087" width="7.52734375" style="1" customWidth="1"/>
    <col min="14088" max="14336" width="8.703125" style="1"/>
    <col min="14337" max="14337" width="13.52734375" style="1" customWidth="1"/>
    <col min="14338" max="14338" width="11.87890625" style="1" customWidth="1"/>
    <col min="14339" max="14339" width="10.1171875" style="1" customWidth="1"/>
    <col min="14340" max="14340" width="9.87890625" style="1" customWidth="1"/>
    <col min="14341" max="14341" width="12.41015625" style="1" customWidth="1"/>
    <col min="14342" max="14342" width="11.52734375" style="1" customWidth="1"/>
    <col min="14343" max="14343" width="7.52734375" style="1" customWidth="1"/>
    <col min="14344" max="14592" width="8.703125" style="1"/>
    <col min="14593" max="14593" width="13.52734375" style="1" customWidth="1"/>
    <col min="14594" max="14594" width="11.87890625" style="1" customWidth="1"/>
    <col min="14595" max="14595" width="10.1171875" style="1" customWidth="1"/>
    <col min="14596" max="14596" width="9.87890625" style="1" customWidth="1"/>
    <col min="14597" max="14597" width="12.41015625" style="1" customWidth="1"/>
    <col min="14598" max="14598" width="11.52734375" style="1" customWidth="1"/>
    <col min="14599" max="14599" width="7.52734375" style="1" customWidth="1"/>
    <col min="14600" max="14848" width="8.703125" style="1"/>
    <col min="14849" max="14849" width="13.52734375" style="1" customWidth="1"/>
    <col min="14850" max="14850" width="11.87890625" style="1" customWidth="1"/>
    <col min="14851" max="14851" width="10.1171875" style="1" customWidth="1"/>
    <col min="14852" max="14852" width="9.87890625" style="1" customWidth="1"/>
    <col min="14853" max="14853" width="12.41015625" style="1" customWidth="1"/>
    <col min="14854" max="14854" width="11.52734375" style="1" customWidth="1"/>
    <col min="14855" max="14855" width="7.52734375" style="1" customWidth="1"/>
    <col min="14856" max="15104" width="8.703125" style="1"/>
    <col min="15105" max="15105" width="13.52734375" style="1" customWidth="1"/>
    <col min="15106" max="15106" width="11.87890625" style="1" customWidth="1"/>
    <col min="15107" max="15107" width="10.1171875" style="1" customWidth="1"/>
    <col min="15108" max="15108" width="9.87890625" style="1" customWidth="1"/>
    <col min="15109" max="15109" width="12.41015625" style="1" customWidth="1"/>
    <col min="15110" max="15110" width="11.52734375" style="1" customWidth="1"/>
    <col min="15111" max="15111" width="7.52734375" style="1" customWidth="1"/>
    <col min="15112" max="15360" width="8.703125" style="1"/>
    <col min="15361" max="15361" width="13.52734375" style="1" customWidth="1"/>
    <col min="15362" max="15362" width="11.87890625" style="1" customWidth="1"/>
    <col min="15363" max="15363" width="10.1171875" style="1" customWidth="1"/>
    <col min="15364" max="15364" width="9.87890625" style="1" customWidth="1"/>
    <col min="15365" max="15365" width="12.41015625" style="1" customWidth="1"/>
    <col min="15366" max="15366" width="11.52734375" style="1" customWidth="1"/>
    <col min="15367" max="15367" width="7.52734375" style="1" customWidth="1"/>
    <col min="15368" max="15616" width="8.703125" style="1"/>
    <col min="15617" max="15617" width="13.52734375" style="1" customWidth="1"/>
    <col min="15618" max="15618" width="11.87890625" style="1" customWidth="1"/>
    <col min="15619" max="15619" width="10.1171875" style="1" customWidth="1"/>
    <col min="15620" max="15620" width="9.87890625" style="1" customWidth="1"/>
    <col min="15621" max="15621" width="12.41015625" style="1" customWidth="1"/>
    <col min="15622" max="15622" width="11.52734375" style="1" customWidth="1"/>
    <col min="15623" max="15623" width="7.52734375" style="1" customWidth="1"/>
    <col min="15624" max="15872" width="8.703125" style="1"/>
    <col min="15873" max="15873" width="13.52734375" style="1" customWidth="1"/>
    <col min="15874" max="15874" width="11.87890625" style="1" customWidth="1"/>
    <col min="15875" max="15875" width="10.1171875" style="1" customWidth="1"/>
    <col min="15876" max="15876" width="9.87890625" style="1" customWidth="1"/>
    <col min="15877" max="15877" width="12.41015625" style="1" customWidth="1"/>
    <col min="15878" max="15878" width="11.52734375" style="1" customWidth="1"/>
    <col min="15879" max="15879" width="7.52734375" style="1" customWidth="1"/>
    <col min="15880" max="16128" width="8.703125" style="1"/>
    <col min="16129" max="16129" width="13.52734375" style="1" customWidth="1"/>
    <col min="16130" max="16130" width="11.87890625" style="1" customWidth="1"/>
    <col min="16131" max="16131" width="10.1171875" style="1" customWidth="1"/>
    <col min="16132" max="16132" width="9.87890625" style="1" customWidth="1"/>
    <col min="16133" max="16133" width="12.41015625" style="1" customWidth="1"/>
    <col min="16134" max="16134" width="11.52734375" style="1" customWidth="1"/>
    <col min="16135" max="16135" width="7.52734375" style="1" customWidth="1"/>
    <col min="16136" max="16384" width="8.703125" style="1"/>
  </cols>
  <sheetData>
    <row r="1" spans="1:10">
      <c r="A1" s="1"/>
      <c r="B1" s="2" t="s">
        <v>0</v>
      </c>
      <c r="C1" s="3"/>
      <c r="D1" s="3"/>
      <c r="J1" s="14" t="s">
        <v>19</v>
      </c>
    </row>
    <row r="3" spans="1:10" s="5" customFormat="1">
      <c r="A3" s="10" t="s">
        <v>1</v>
      </c>
      <c r="B3" s="10" t="s">
        <v>2</v>
      </c>
      <c r="C3" s="10" t="s">
        <v>3</v>
      </c>
      <c r="D3" s="10" t="s">
        <v>4</v>
      </c>
      <c r="E3" s="11" t="s">
        <v>86</v>
      </c>
      <c r="F3" s="11" t="s">
        <v>5</v>
      </c>
      <c r="I3" s="5">
        <v>1</v>
      </c>
      <c r="J3" s="5" t="s">
        <v>85</v>
      </c>
    </row>
    <row r="4" spans="1:10">
      <c r="A4" s="6" t="s">
        <v>12</v>
      </c>
      <c r="B4" s="7">
        <v>3388</v>
      </c>
      <c r="C4" s="7">
        <v>3584</v>
      </c>
      <c r="D4" s="7">
        <v>6575</v>
      </c>
      <c r="E4" s="8">
        <f>AVERAGE(B4:D4)</f>
        <v>4515.666666666667</v>
      </c>
      <c r="F4" s="21"/>
    </row>
    <row r="5" spans="1:10">
      <c r="A5" s="6" t="s">
        <v>16</v>
      </c>
      <c r="B5" s="7">
        <v>2961</v>
      </c>
      <c r="C5" s="7">
        <v>6557</v>
      </c>
      <c r="D5" s="7">
        <v>6000</v>
      </c>
      <c r="E5" s="8">
        <f>AVERAGE(B5:D5)</f>
        <v>5172.666666666667</v>
      </c>
      <c r="F5" s="21"/>
      <c r="I5" s="1">
        <v>2</v>
      </c>
      <c r="J5" s="1" t="s">
        <v>20</v>
      </c>
    </row>
    <row r="6" spans="1:10">
      <c r="A6" s="6" t="s">
        <v>17</v>
      </c>
      <c r="B6" s="7">
        <v>2000</v>
      </c>
      <c r="C6" s="7">
        <v>2500</v>
      </c>
      <c r="D6" s="7">
        <v>3000</v>
      </c>
      <c r="E6" s="8">
        <f>AVERAGE(B6:D6)</f>
        <v>2500</v>
      </c>
      <c r="F6" s="21"/>
      <c r="J6" s="12" t="s">
        <v>87</v>
      </c>
    </row>
    <row r="7" spans="1:10">
      <c r="A7" s="6" t="s">
        <v>14</v>
      </c>
      <c r="B7" s="7">
        <v>3859</v>
      </c>
      <c r="C7" s="7">
        <v>5348</v>
      </c>
      <c r="D7" s="7">
        <v>8044</v>
      </c>
      <c r="E7" s="8">
        <f>AVERAGE(B7:D7)</f>
        <v>5750.333333333333</v>
      </c>
      <c r="F7" s="21"/>
      <c r="J7" s="12" t="s">
        <v>88</v>
      </c>
    </row>
    <row r="8" spans="1:10">
      <c r="A8" s="6" t="s">
        <v>18</v>
      </c>
      <c r="B8" s="7">
        <v>4000</v>
      </c>
      <c r="C8" s="7">
        <v>6000</v>
      </c>
      <c r="D8" s="7">
        <v>8000</v>
      </c>
      <c r="E8" s="8">
        <f>AVERAGE(B8:D8)</f>
        <v>6000</v>
      </c>
      <c r="F8" s="21"/>
      <c r="J8" s="12" t="s">
        <v>21</v>
      </c>
    </row>
    <row r="9" spans="1:10">
      <c r="A9" s="6" t="s">
        <v>6</v>
      </c>
      <c r="B9" s="7">
        <v>2342</v>
      </c>
      <c r="C9" s="7">
        <v>5650</v>
      </c>
      <c r="D9" s="7">
        <v>8701</v>
      </c>
      <c r="E9" s="8">
        <f>AVERAGE(B9:D9)</f>
        <v>5564.333333333333</v>
      </c>
      <c r="F9" s="21"/>
    </row>
    <row r="10" spans="1:10">
      <c r="A10" s="6" t="s">
        <v>7</v>
      </c>
      <c r="B10" s="7">
        <v>3998</v>
      </c>
      <c r="C10" s="7">
        <v>2030</v>
      </c>
      <c r="D10" s="7">
        <v>9312</v>
      </c>
      <c r="E10" s="8">
        <f>AVERAGE(B10:D10)</f>
        <v>5113.333333333333</v>
      </c>
      <c r="F10" s="21"/>
      <c r="I10" s="1">
        <v>3</v>
      </c>
      <c r="J10" s="1" t="s">
        <v>91</v>
      </c>
    </row>
    <row r="11" spans="1:10">
      <c r="A11" s="6" t="s">
        <v>8</v>
      </c>
      <c r="B11" s="7">
        <v>1000</v>
      </c>
      <c r="C11" s="7">
        <v>7000</v>
      </c>
      <c r="D11" s="7">
        <v>9000</v>
      </c>
      <c r="E11" s="8">
        <f>AVERAGE(B11:D11)</f>
        <v>5666.666666666667</v>
      </c>
      <c r="F11" s="21"/>
      <c r="J11" s="20" t="s">
        <v>89</v>
      </c>
    </row>
    <row r="12" spans="1:10">
      <c r="A12" s="6" t="s">
        <v>9</v>
      </c>
      <c r="B12" s="7">
        <v>2409</v>
      </c>
      <c r="C12" s="7">
        <v>7212</v>
      </c>
      <c r="D12" s="7">
        <v>9322</v>
      </c>
      <c r="E12" s="8">
        <f>AVERAGE(B12:D12)</f>
        <v>6314.333333333333</v>
      </c>
      <c r="F12" s="21"/>
      <c r="J12" s="20" t="s">
        <v>90</v>
      </c>
    </row>
    <row r="13" spans="1:10">
      <c r="A13" s="6" t="s">
        <v>11</v>
      </c>
      <c r="B13" s="7">
        <v>3000</v>
      </c>
      <c r="C13" s="7">
        <v>5000</v>
      </c>
      <c r="D13" s="7">
        <v>6000</v>
      </c>
      <c r="E13" s="8">
        <f>AVERAGE(B13:D13)</f>
        <v>4666.666666666667</v>
      </c>
      <c r="F13" s="21"/>
      <c r="J13" s="20" t="s">
        <v>97</v>
      </c>
    </row>
    <row r="14" spans="1:10">
      <c r="A14" s="6" t="s">
        <v>10</v>
      </c>
      <c r="B14" s="7">
        <v>2009</v>
      </c>
      <c r="C14" s="7">
        <v>2900</v>
      </c>
      <c r="D14" s="7">
        <v>4000</v>
      </c>
      <c r="E14" s="8">
        <f>AVERAGE(B14:D14)</f>
        <v>2969.6666666666665</v>
      </c>
      <c r="F14" s="21"/>
    </row>
    <row r="15" spans="1:10">
      <c r="A15" s="6" t="s">
        <v>15</v>
      </c>
      <c r="B15" s="7">
        <v>7000</v>
      </c>
      <c r="C15" s="7">
        <v>6800</v>
      </c>
      <c r="D15" s="7">
        <v>10200</v>
      </c>
      <c r="E15" s="8">
        <f>AVERAGE(B15:D15)</f>
        <v>8000</v>
      </c>
      <c r="F15" s="21"/>
      <c r="G15" s="9"/>
      <c r="I15" s="1">
        <v>4</v>
      </c>
      <c r="J15" s="1" t="s">
        <v>92</v>
      </c>
    </row>
    <row r="16" spans="1:10">
      <c r="E16"/>
      <c r="F16"/>
      <c r="J16" s="20" t="s">
        <v>93</v>
      </c>
    </row>
    <row r="17" spans="10:10">
      <c r="J17" s="20" t="s">
        <v>94</v>
      </c>
    </row>
    <row r="18" spans="10:10">
      <c r="J18" s="20" t="s">
        <v>95</v>
      </c>
    </row>
    <row r="19" spans="10:10">
      <c r="J19" s="20" t="s">
        <v>96</v>
      </c>
    </row>
    <row r="20" spans="10:10">
      <c r="J20" s="12"/>
    </row>
    <row r="21" spans="10:10">
      <c r="J21" s="12"/>
    </row>
    <row r="22" spans="10:10">
      <c r="J22" s="13" t="s">
        <v>23</v>
      </c>
    </row>
    <row r="23" spans="10:10">
      <c r="J23" s="12"/>
    </row>
  </sheetData>
  <printOptions gridLines="1" gridLinesSet="0"/>
  <pageMargins left="0.75" right="0.75" top="1" bottom="1" header="0.5" footer="0.5"/>
  <pageSetup paperSize="9" orientation="portrait" horizontalDpi="360" verticalDpi="360" copies="0" r:id="rId1"/>
  <headerFooter alignWithMargins="0">
    <oddHeader>&amp;F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693A-8649-47C6-B080-8044483A0AEE}">
  <sheetPr>
    <tabColor rgb="FF92D050"/>
  </sheetPr>
  <dimension ref="A1:G29"/>
  <sheetViews>
    <sheetView rightToLeft="1" workbookViewId="0">
      <selection activeCell="C17" sqref="C17"/>
    </sheetView>
  </sheetViews>
  <sheetFormatPr defaultRowHeight="15.7"/>
  <cols>
    <col min="1" max="2" width="13.52734375" style="4" customWidth="1"/>
    <col min="3" max="3" width="19.234375" style="1" customWidth="1"/>
    <col min="4" max="4" width="26.41015625" style="1" customWidth="1"/>
    <col min="5" max="5" width="2.41015625" style="1" customWidth="1"/>
    <col min="6" max="6" width="5.41015625" style="1" customWidth="1"/>
    <col min="7" max="7" width="101.64453125" style="1" customWidth="1"/>
    <col min="8" max="253" width="8.87890625" style="1"/>
    <col min="254" max="254" width="13.52734375" style="1" customWidth="1"/>
    <col min="255" max="255" width="11.87890625" style="1" customWidth="1"/>
    <col min="256" max="256" width="10.1171875" style="1" customWidth="1"/>
    <col min="257" max="257" width="9.87890625" style="1" customWidth="1"/>
    <col min="258" max="258" width="12.41015625" style="1" customWidth="1"/>
    <col min="259" max="259" width="11.52734375" style="1" customWidth="1"/>
    <col min="260" max="260" width="7.52734375" style="1" customWidth="1"/>
    <col min="261" max="509" width="8.87890625" style="1"/>
    <col min="510" max="510" width="13.52734375" style="1" customWidth="1"/>
    <col min="511" max="511" width="11.87890625" style="1" customWidth="1"/>
    <col min="512" max="512" width="10.1171875" style="1" customWidth="1"/>
    <col min="513" max="513" width="9.87890625" style="1" customWidth="1"/>
    <col min="514" max="514" width="12.41015625" style="1" customWidth="1"/>
    <col min="515" max="515" width="11.52734375" style="1" customWidth="1"/>
    <col min="516" max="516" width="7.52734375" style="1" customWidth="1"/>
    <col min="517" max="765" width="8.87890625" style="1"/>
    <col min="766" max="766" width="13.52734375" style="1" customWidth="1"/>
    <col min="767" max="767" width="11.87890625" style="1" customWidth="1"/>
    <col min="768" max="768" width="10.1171875" style="1" customWidth="1"/>
    <col min="769" max="769" width="9.87890625" style="1" customWidth="1"/>
    <col min="770" max="770" width="12.41015625" style="1" customWidth="1"/>
    <col min="771" max="771" width="11.52734375" style="1" customWidth="1"/>
    <col min="772" max="772" width="7.52734375" style="1" customWidth="1"/>
    <col min="773" max="1021" width="8.87890625" style="1"/>
    <col min="1022" max="1022" width="13.52734375" style="1" customWidth="1"/>
    <col min="1023" max="1023" width="11.87890625" style="1" customWidth="1"/>
    <col min="1024" max="1024" width="10.1171875" style="1" customWidth="1"/>
    <col min="1025" max="1025" width="9.87890625" style="1" customWidth="1"/>
    <col min="1026" max="1026" width="12.41015625" style="1" customWidth="1"/>
    <col min="1027" max="1027" width="11.52734375" style="1" customWidth="1"/>
    <col min="1028" max="1028" width="7.52734375" style="1" customWidth="1"/>
    <col min="1029" max="1277" width="8.87890625" style="1"/>
    <col min="1278" max="1278" width="13.52734375" style="1" customWidth="1"/>
    <col min="1279" max="1279" width="11.87890625" style="1" customWidth="1"/>
    <col min="1280" max="1280" width="10.1171875" style="1" customWidth="1"/>
    <col min="1281" max="1281" width="9.87890625" style="1" customWidth="1"/>
    <col min="1282" max="1282" width="12.41015625" style="1" customWidth="1"/>
    <col min="1283" max="1283" width="11.52734375" style="1" customWidth="1"/>
    <col min="1284" max="1284" width="7.52734375" style="1" customWidth="1"/>
    <col min="1285" max="1533" width="8.87890625" style="1"/>
    <col min="1534" max="1534" width="13.52734375" style="1" customWidth="1"/>
    <col min="1535" max="1535" width="11.87890625" style="1" customWidth="1"/>
    <col min="1536" max="1536" width="10.1171875" style="1" customWidth="1"/>
    <col min="1537" max="1537" width="9.87890625" style="1" customWidth="1"/>
    <col min="1538" max="1538" width="12.41015625" style="1" customWidth="1"/>
    <col min="1539" max="1539" width="11.52734375" style="1" customWidth="1"/>
    <col min="1540" max="1540" width="7.52734375" style="1" customWidth="1"/>
    <col min="1541" max="1789" width="8.87890625" style="1"/>
    <col min="1790" max="1790" width="13.52734375" style="1" customWidth="1"/>
    <col min="1791" max="1791" width="11.87890625" style="1" customWidth="1"/>
    <col min="1792" max="1792" width="10.1171875" style="1" customWidth="1"/>
    <col min="1793" max="1793" width="9.87890625" style="1" customWidth="1"/>
    <col min="1794" max="1794" width="12.41015625" style="1" customWidth="1"/>
    <col min="1795" max="1795" width="11.52734375" style="1" customWidth="1"/>
    <col min="1796" max="1796" width="7.52734375" style="1" customWidth="1"/>
    <col min="1797" max="2045" width="8.87890625" style="1"/>
    <col min="2046" max="2046" width="13.52734375" style="1" customWidth="1"/>
    <col min="2047" max="2047" width="11.87890625" style="1" customWidth="1"/>
    <col min="2048" max="2048" width="10.1171875" style="1" customWidth="1"/>
    <col min="2049" max="2049" width="9.87890625" style="1" customWidth="1"/>
    <col min="2050" max="2050" width="12.41015625" style="1" customWidth="1"/>
    <col min="2051" max="2051" width="11.52734375" style="1" customWidth="1"/>
    <col min="2052" max="2052" width="7.52734375" style="1" customWidth="1"/>
    <col min="2053" max="2301" width="8.87890625" style="1"/>
    <col min="2302" max="2302" width="13.52734375" style="1" customWidth="1"/>
    <col min="2303" max="2303" width="11.87890625" style="1" customWidth="1"/>
    <col min="2304" max="2304" width="10.1171875" style="1" customWidth="1"/>
    <col min="2305" max="2305" width="9.87890625" style="1" customWidth="1"/>
    <col min="2306" max="2306" width="12.41015625" style="1" customWidth="1"/>
    <col min="2307" max="2307" width="11.52734375" style="1" customWidth="1"/>
    <col min="2308" max="2308" width="7.52734375" style="1" customWidth="1"/>
    <col min="2309" max="2557" width="8.87890625" style="1"/>
    <col min="2558" max="2558" width="13.52734375" style="1" customWidth="1"/>
    <col min="2559" max="2559" width="11.87890625" style="1" customWidth="1"/>
    <col min="2560" max="2560" width="10.1171875" style="1" customWidth="1"/>
    <col min="2561" max="2561" width="9.87890625" style="1" customWidth="1"/>
    <col min="2562" max="2562" width="12.41015625" style="1" customWidth="1"/>
    <col min="2563" max="2563" width="11.52734375" style="1" customWidth="1"/>
    <col min="2564" max="2564" width="7.52734375" style="1" customWidth="1"/>
    <col min="2565" max="2813" width="8.87890625" style="1"/>
    <col min="2814" max="2814" width="13.52734375" style="1" customWidth="1"/>
    <col min="2815" max="2815" width="11.87890625" style="1" customWidth="1"/>
    <col min="2816" max="2816" width="10.1171875" style="1" customWidth="1"/>
    <col min="2817" max="2817" width="9.87890625" style="1" customWidth="1"/>
    <col min="2818" max="2818" width="12.41015625" style="1" customWidth="1"/>
    <col min="2819" max="2819" width="11.52734375" style="1" customWidth="1"/>
    <col min="2820" max="2820" width="7.52734375" style="1" customWidth="1"/>
    <col min="2821" max="3069" width="8.87890625" style="1"/>
    <col min="3070" max="3070" width="13.52734375" style="1" customWidth="1"/>
    <col min="3071" max="3071" width="11.87890625" style="1" customWidth="1"/>
    <col min="3072" max="3072" width="10.1171875" style="1" customWidth="1"/>
    <col min="3073" max="3073" width="9.87890625" style="1" customWidth="1"/>
    <col min="3074" max="3074" width="12.41015625" style="1" customWidth="1"/>
    <col min="3075" max="3075" width="11.52734375" style="1" customWidth="1"/>
    <col min="3076" max="3076" width="7.52734375" style="1" customWidth="1"/>
    <col min="3077" max="3325" width="8.87890625" style="1"/>
    <col min="3326" max="3326" width="13.52734375" style="1" customWidth="1"/>
    <col min="3327" max="3327" width="11.87890625" style="1" customWidth="1"/>
    <col min="3328" max="3328" width="10.1171875" style="1" customWidth="1"/>
    <col min="3329" max="3329" width="9.87890625" style="1" customWidth="1"/>
    <col min="3330" max="3330" width="12.41015625" style="1" customWidth="1"/>
    <col min="3331" max="3331" width="11.52734375" style="1" customWidth="1"/>
    <col min="3332" max="3332" width="7.52734375" style="1" customWidth="1"/>
    <col min="3333" max="3581" width="8.87890625" style="1"/>
    <col min="3582" max="3582" width="13.52734375" style="1" customWidth="1"/>
    <col min="3583" max="3583" width="11.87890625" style="1" customWidth="1"/>
    <col min="3584" max="3584" width="10.1171875" style="1" customWidth="1"/>
    <col min="3585" max="3585" width="9.87890625" style="1" customWidth="1"/>
    <col min="3586" max="3586" width="12.41015625" style="1" customWidth="1"/>
    <col min="3587" max="3587" width="11.52734375" style="1" customWidth="1"/>
    <col min="3588" max="3588" width="7.52734375" style="1" customWidth="1"/>
    <col min="3589" max="3837" width="8.87890625" style="1"/>
    <col min="3838" max="3838" width="13.52734375" style="1" customWidth="1"/>
    <col min="3839" max="3839" width="11.87890625" style="1" customWidth="1"/>
    <col min="3840" max="3840" width="10.1171875" style="1" customWidth="1"/>
    <col min="3841" max="3841" width="9.87890625" style="1" customWidth="1"/>
    <col min="3842" max="3842" width="12.41015625" style="1" customWidth="1"/>
    <col min="3843" max="3843" width="11.52734375" style="1" customWidth="1"/>
    <col min="3844" max="3844" width="7.52734375" style="1" customWidth="1"/>
    <col min="3845" max="4093" width="8.87890625" style="1"/>
    <col min="4094" max="4094" width="13.52734375" style="1" customWidth="1"/>
    <col min="4095" max="4095" width="11.87890625" style="1" customWidth="1"/>
    <col min="4096" max="4096" width="10.1171875" style="1" customWidth="1"/>
    <col min="4097" max="4097" width="9.87890625" style="1" customWidth="1"/>
    <col min="4098" max="4098" width="12.41015625" style="1" customWidth="1"/>
    <col min="4099" max="4099" width="11.52734375" style="1" customWidth="1"/>
    <col min="4100" max="4100" width="7.52734375" style="1" customWidth="1"/>
    <col min="4101" max="4349" width="8.87890625" style="1"/>
    <col min="4350" max="4350" width="13.52734375" style="1" customWidth="1"/>
    <col min="4351" max="4351" width="11.87890625" style="1" customWidth="1"/>
    <col min="4352" max="4352" width="10.1171875" style="1" customWidth="1"/>
    <col min="4353" max="4353" width="9.87890625" style="1" customWidth="1"/>
    <col min="4354" max="4354" width="12.41015625" style="1" customWidth="1"/>
    <col min="4355" max="4355" width="11.52734375" style="1" customWidth="1"/>
    <col min="4356" max="4356" width="7.52734375" style="1" customWidth="1"/>
    <col min="4357" max="4605" width="8.87890625" style="1"/>
    <col min="4606" max="4606" width="13.52734375" style="1" customWidth="1"/>
    <col min="4607" max="4607" width="11.87890625" style="1" customWidth="1"/>
    <col min="4608" max="4608" width="10.1171875" style="1" customWidth="1"/>
    <col min="4609" max="4609" width="9.87890625" style="1" customWidth="1"/>
    <col min="4610" max="4610" width="12.41015625" style="1" customWidth="1"/>
    <col min="4611" max="4611" width="11.52734375" style="1" customWidth="1"/>
    <col min="4612" max="4612" width="7.52734375" style="1" customWidth="1"/>
    <col min="4613" max="4861" width="8.87890625" style="1"/>
    <col min="4862" max="4862" width="13.52734375" style="1" customWidth="1"/>
    <col min="4863" max="4863" width="11.87890625" style="1" customWidth="1"/>
    <col min="4864" max="4864" width="10.1171875" style="1" customWidth="1"/>
    <col min="4865" max="4865" width="9.87890625" style="1" customWidth="1"/>
    <col min="4866" max="4866" width="12.41015625" style="1" customWidth="1"/>
    <col min="4867" max="4867" width="11.52734375" style="1" customWidth="1"/>
    <col min="4868" max="4868" width="7.52734375" style="1" customWidth="1"/>
    <col min="4869" max="5117" width="8.87890625" style="1"/>
    <col min="5118" max="5118" width="13.52734375" style="1" customWidth="1"/>
    <col min="5119" max="5119" width="11.87890625" style="1" customWidth="1"/>
    <col min="5120" max="5120" width="10.1171875" style="1" customWidth="1"/>
    <col min="5121" max="5121" width="9.87890625" style="1" customWidth="1"/>
    <col min="5122" max="5122" width="12.41015625" style="1" customWidth="1"/>
    <col min="5123" max="5123" width="11.52734375" style="1" customWidth="1"/>
    <col min="5124" max="5124" width="7.52734375" style="1" customWidth="1"/>
    <col min="5125" max="5373" width="8.87890625" style="1"/>
    <col min="5374" max="5374" width="13.52734375" style="1" customWidth="1"/>
    <col min="5375" max="5375" width="11.87890625" style="1" customWidth="1"/>
    <col min="5376" max="5376" width="10.1171875" style="1" customWidth="1"/>
    <col min="5377" max="5377" width="9.87890625" style="1" customWidth="1"/>
    <col min="5378" max="5378" width="12.41015625" style="1" customWidth="1"/>
    <col min="5379" max="5379" width="11.52734375" style="1" customWidth="1"/>
    <col min="5380" max="5380" width="7.52734375" style="1" customWidth="1"/>
    <col min="5381" max="5629" width="8.87890625" style="1"/>
    <col min="5630" max="5630" width="13.52734375" style="1" customWidth="1"/>
    <col min="5631" max="5631" width="11.87890625" style="1" customWidth="1"/>
    <col min="5632" max="5632" width="10.1171875" style="1" customWidth="1"/>
    <col min="5633" max="5633" width="9.87890625" style="1" customWidth="1"/>
    <col min="5634" max="5634" width="12.41015625" style="1" customWidth="1"/>
    <col min="5635" max="5635" width="11.52734375" style="1" customWidth="1"/>
    <col min="5636" max="5636" width="7.52734375" style="1" customWidth="1"/>
    <col min="5637" max="5885" width="8.87890625" style="1"/>
    <col min="5886" max="5886" width="13.52734375" style="1" customWidth="1"/>
    <col min="5887" max="5887" width="11.87890625" style="1" customWidth="1"/>
    <col min="5888" max="5888" width="10.1171875" style="1" customWidth="1"/>
    <col min="5889" max="5889" width="9.87890625" style="1" customWidth="1"/>
    <col min="5890" max="5890" width="12.41015625" style="1" customWidth="1"/>
    <col min="5891" max="5891" width="11.52734375" style="1" customWidth="1"/>
    <col min="5892" max="5892" width="7.52734375" style="1" customWidth="1"/>
    <col min="5893" max="6141" width="8.87890625" style="1"/>
    <col min="6142" max="6142" width="13.52734375" style="1" customWidth="1"/>
    <col min="6143" max="6143" width="11.87890625" style="1" customWidth="1"/>
    <col min="6144" max="6144" width="10.1171875" style="1" customWidth="1"/>
    <col min="6145" max="6145" width="9.87890625" style="1" customWidth="1"/>
    <col min="6146" max="6146" width="12.41015625" style="1" customWidth="1"/>
    <col min="6147" max="6147" width="11.52734375" style="1" customWidth="1"/>
    <col min="6148" max="6148" width="7.52734375" style="1" customWidth="1"/>
    <col min="6149" max="6397" width="8.87890625" style="1"/>
    <col min="6398" max="6398" width="13.52734375" style="1" customWidth="1"/>
    <col min="6399" max="6399" width="11.87890625" style="1" customWidth="1"/>
    <col min="6400" max="6400" width="10.1171875" style="1" customWidth="1"/>
    <col min="6401" max="6401" width="9.87890625" style="1" customWidth="1"/>
    <col min="6402" max="6402" width="12.41015625" style="1" customWidth="1"/>
    <col min="6403" max="6403" width="11.52734375" style="1" customWidth="1"/>
    <col min="6404" max="6404" width="7.52734375" style="1" customWidth="1"/>
    <col min="6405" max="6653" width="8.87890625" style="1"/>
    <col min="6654" max="6654" width="13.52734375" style="1" customWidth="1"/>
    <col min="6655" max="6655" width="11.87890625" style="1" customWidth="1"/>
    <col min="6656" max="6656" width="10.1171875" style="1" customWidth="1"/>
    <col min="6657" max="6657" width="9.87890625" style="1" customWidth="1"/>
    <col min="6658" max="6658" width="12.41015625" style="1" customWidth="1"/>
    <col min="6659" max="6659" width="11.52734375" style="1" customWidth="1"/>
    <col min="6660" max="6660" width="7.52734375" style="1" customWidth="1"/>
    <col min="6661" max="6909" width="8.87890625" style="1"/>
    <col min="6910" max="6910" width="13.52734375" style="1" customWidth="1"/>
    <col min="6911" max="6911" width="11.87890625" style="1" customWidth="1"/>
    <col min="6912" max="6912" width="10.1171875" style="1" customWidth="1"/>
    <col min="6913" max="6913" width="9.87890625" style="1" customWidth="1"/>
    <col min="6914" max="6914" width="12.41015625" style="1" customWidth="1"/>
    <col min="6915" max="6915" width="11.52734375" style="1" customWidth="1"/>
    <col min="6916" max="6916" width="7.52734375" style="1" customWidth="1"/>
    <col min="6917" max="7165" width="8.87890625" style="1"/>
    <col min="7166" max="7166" width="13.52734375" style="1" customWidth="1"/>
    <col min="7167" max="7167" width="11.87890625" style="1" customWidth="1"/>
    <col min="7168" max="7168" width="10.1171875" style="1" customWidth="1"/>
    <col min="7169" max="7169" width="9.87890625" style="1" customWidth="1"/>
    <col min="7170" max="7170" width="12.41015625" style="1" customWidth="1"/>
    <col min="7171" max="7171" width="11.52734375" style="1" customWidth="1"/>
    <col min="7172" max="7172" width="7.52734375" style="1" customWidth="1"/>
    <col min="7173" max="7421" width="8.87890625" style="1"/>
    <col min="7422" max="7422" width="13.52734375" style="1" customWidth="1"/>
    <col min="7423" max="7423" width="11.87890625" style="1" customWidth="1"/>
    <col min="7424" max="7424" width="10.1171875" style="1" customWidth="1"/>
    <col min="7425" max="7425" width="9.87890625" style="1" customWidth="1"/>
    <col min="7426" max="7426" width="12.41015625" style="1" customWidth="1"/>
    <col min="7427" max="7427" width="11.52734375" style="1" customWidth="1"/>
    <col min="7428" max="7428" width="7.52734375" style="1" customWidth="1"/>
    <col min="7429" max="7677" width="8.87890625" style="1"/>
    <col min="7678" max="7678" width="13.52734375" style="1" customWidth="1"/>
    <col min="7679" max="7679" width="11.87890625" style="1" customWidth="1"/>
    <col min="7680" max="7680" width="10.1171875" style="1" customWidth="1"/>
    <col min="7681" max="7681" width="9.87890625" style="1" customWidth="1"/>
    <col min="7682" max="7682" width="12.41015625" style="1" customWidth="1"/>
    <col min="7683" max="7683" width="11.52734375" style="1" customWidth="1"/>
    <col min="7684" max="7684" width="7.52734375" style="1" customWidth="1"/>
    <col min="7685" max="7933" width="8.87890625" style="1"/>
    <col min="7934" max="7934" width="13.52734375" style="1" customWidth="1"/>
    <col min="7935" max="7935" width="11.87890625" style="1" customWidth="1"/>
    <col min="7936" max="7936" width="10.1171875" style="1" customWidth="1"/>
    <col min="7937" max="7937" width="9.87890625" style="1" customWidth="1"/>
    <col min="7938" max="7938" width="12.41015625" style="1" customWidth="1"/>
    <col min="7939" max="7939" width="11.52734375" style="1" customWidth="1"/>
    <col min="7940" max="7940" width="7.52734375" style="1" customWidth="1"/>
    <col min="7941" max="8189" width="8.87890625" style="1"/>
    <col min="8190" max="8190" width="13.52734375" style="1" customWidth="1"/>
    <col min="8191" max="8191" width="11.87890625" style="1" customWidth="1"/>
    <col min="8192" max="8192" width="10.1171875" style="1" customWidth="1"/>
    <col min="8193" max="8193" width="9.87890625" style="1" customWidth="1"/>
    <col min="8194" max="8194" width="12.41015625" style="1" customWidth="1"/>
    <col min="8195" max="8195" width="11.52734375" style="1" customWidth="1"/>
    <col min="8196" max="8196" width="7.52734375" style="1" customWidth="1"/>
    <col min="8197" max="8445" width="8.87890625" style="1"/>
    <col min="8446" max="8446" width="13.52734375" style="1" customWidth="1"/>
    <col min="8447" max="8447" width="11.87890625" style="1" customWidth="1"/>
    <col min="8448" max="8448" width="10.1171875" style="1" customWidth="1"/>
    <col min="8449" max="8449" width="9.87890625" style="1" customWidth="1"/>
    <col min="8450" max="8450" width="12.41015625" style="1" customWidth="1"/>
    <col min="8451" max="8451" width="11.52734375" style="1" customWidth="1"/>
    <col min="8452" max="8452" width="7.52734375" style="1" customWidth="1"/>
    <col min="8453" max="8701" width="8.87890625" style="1"/>
    <col min="8702" max="8702" width="13.52734375" style="1" customWidth="1"/>
    <col min="8703" max="8703" width="11.87890625" style="1" customWidth="1"/>
    <col min="8704" max="8704" width="10.1171875" style="1" customWidth="1"/>
    <col min="8705" max="8705" width="9.87890625" style="1" customWidth="1"/>
    <col min="8706" max="8706" width="12.41015625" style="1" customWidth="1"/>
    <col min="8707" max="8707" width="11.52734375" style="1" customWidth="1"/>
    <col min="8708" max="8708" width="7.52734375" style="1" customWidth="1"/>
    <col min="8709" max="8957" width="8.87890625" style="1"/>
    <col min="8958" max="8958" width="13.52734375" style="1" customWidth="1"/>
    <col min="8959" max="8959" width="11.87890625" style="1" customWidth="1"/>
    <col min="8960" max="8960" width="10.1171875" style="1" customWidth="1"/>
    <col min="8961" max="8961" width="9.87890625" style="1" customWidth="1"/>
    <col min="8962" max="8962" width="12.41015625" style="1" customWidth="1"/>
    <col min="8963" max="8963" width="11.52734375" style="1" customWidth="1"/>
    <col min="8964" max="8964" width="7.52734375" style="1" customWidth="1"/>
    <col min="8965" max="9213" width="8.87890625" style="1"/>
    <col min="9214" max="9214" width="13.52734375" style="1" customWidth="1"/>
    <col min="9215" max="9215" width="11.87890625" style="1" customWidth="1"/>
    <col min="9216" max="9216" width="10.1171875" style="1" customWidth="1"/>
    <col min="9217" max="9217" width="9.87890625" style="1" customWidth="1"/>
    <col min="9218" max="9218" width="12.41015625" style="1" customWidth="1"/>
    <col min="9219" max="9219" width="11.52734375" style="1" customWidth="1"/>
    <col min="9220" max="9220" width="7.52734375" style="1" customWidth="1"/>
    <col min="9221" max="9469" width="8.87890625" style="1"/>
    <col min="9470" max="9470" width="13.52734375" style="1" customWidth="1"/>
    <col min="9471" max="9471" width="11.87890625" style="1" customWidth="1"/>
    <col min="9472" max="9472" width="10.1171875" style="1" customWidth="1"/>
    <col min="9473" max="9473" width="9.87890625" style="1" customWidth="1"/>
    <col min="9474" max="9474" width="12.41015625" style="1" customWidth="1"/>
    <col min="9475" max="9475" width="11.52734375" style="1" customWidth="1"/>
    <col min="9476" max="9476" width="7.52734375" style="1" customWidth="1"/>
    <col min="9477" max="9725" width="8.87890625" style="1"/>
    <col min="9726" max="9726" width="13.52734375" style="1" customWidth="1"/>
    <col min="9727" max="9727" width="11.87890625" style="1" customWidth="1"/>
    <col min="9728" max="9728" width="10.1171875" style="1" customWidth="1"/>
    <col min="9729" max="9729" width="9.87890625" style="1" customWidth="1"/>
    <col min="9730" max="9730" width="12.41015625" style="1" customWidth="1"/>
    <col min="9731" max="9731" width="11.52734375" style="1" customWidth="1"/>
    <col min="9732" max="9732" width="7.52734375" style="1" customWidth="1"/>
    <col min="9733" max="9981" width="8.87890625" style="1"/>
    <col min="9982" max="9982" width="13.52734375" style="1" customWidth="1"/>
    <col min="9983" max="9983" width="11.87890625" style="1" customWidth="1"/>
    <col min="9984" max="9984" width="10.1171875" style="1" customWidth="1"/>
    <col min="9985" max="9985" width="9.87890625" style="1" customWidth="1"/>
    <col min="9986" max="9986" width="12.41015625" style="1" customWidth="1"/>
    <col min="9987" max="9987" width="11.52734375" style="1" customWidth="1"/>
    <col min="9988" max="9988" width="7.52734375" style="1" customWidth="1"/>
    <col min="9989" max="10237" width="8.87890625" style="1"/>
    <col min="10238" max="10238" width="13.52734375" style="1" customWidth="1"/>
    <col min="10239" max="10239" width="11.87890625" style="1" customWidth="1"/>
    <col min="10240" max="10240" width="10.1171875" style="1" customWidth="1"/>
    <col min="10241" max="10241" width="9.87890625" style="1" customWidth="1"/>
    <col min="10242" max="10242" width="12.41015625" style="1" customWidth="1"/>
    <col min="10243" max="10243" width="11.52734375" style="1" customWidth="1"/>
    <col min="10244" max="10244" width="7.52734375" style="1" customWidth="1"/>
    <col min="10245" max="10493" width="8.87890625" style="1"/>
    <col min="10494" max="10494" width="13.52734375" style="1" customWidth="1"/>
    <col min="10495" max="10495" width="11.87890625" style="1" customWidth="1"/>
    <col min="10496" max="10496" width="10.1171875" style="1" customWidth="1"/>
    <col min="10497" max="10497" width="9.87890625" style="1" customWidth="1"/>
    <col min="10498" max="10498" width="12.41015625" style="1" customWidth="1"/>
    <col min="10499" max="10499" width="11.52734375" style="1" customWidth="1"/>
    <col min="10500" max="10500" width="7.52734375" style="1" customWidth="1"/>
    <col min="10501" max="10749" width="8.87890625" style="1"/>
    <col min="10750" max="10750" width="13.52734375" style="1" customWidth="1"/>
    <col min="10751" max="10751" width="11.87890625" style="1" customWidth="1"/>
    <col min="10752" max="10752" width="10.1171875" style="1" customWidth="1"/>
    <col min="10753" max="10753" width="9.87890625" style="1" customWidth="1"/>
    <col min="10754" max="10754" width="12.41015625" style="1" customWidth="1"/>
    <col min="10755" max="10755" width="11.52734375" style="1" customWidth="1"/>
    <col min="10756" max="10756" width="7.52734375" style="1" customWidth="1"/>
    <col min="10757" max="11005" width="8.87890625" style="1"/>
    <col min="11006" max="11006" width="13.52734375" style="1" customWidth="1"/>
    <col min="11007" max="11007" width="11.87890625" style="1" customWidth="1"/>
    <col min="11008" max="11008" width="10.1171875" style="1" customWidth="1"/>
    <col min="11009" max="11009" width="9.87890625" style="1" customWidth="1"/>
    <col min="11010" max="11010" width="12.41015625" style="1" customWidth="1"/>
    <col min="11011" max="11011" width="11.52734375" style="1" customWidth="1"/>
    <col min="11012" max="11012" width="7.52734375" style="1" customWidth="1"/>
    <col min="11013" max="11261" width="8.87890625" style="1"/>
    <col min="11262" max="11262" width="13.52734375" style="1" customWidth="1"/>
    <col min="11263" max="11263" width="11.87890625" style="1" customWidth="1"/>
    <col min="11264" max="11264" width="10.1171875" style="1" customWidth="1"/>
    <col min="11265" max="11265" width="9.87890625" style="1" customWidth="1"/>
    <col min="11266" max="11266" width="12.41015625" style="1" customWidth="1"/>
    <col min="11267" max="11267" width="11.52734375" style="1" customWidth="1"/>
    <col min="11268" max="11268" width="7.52734375" style="1" customWidth="1"/>
    <col min="11269" max="11517" width="8.87890625" style="1"/>
    <col min="11518" max="11518" width="13.52734375" style="1" customWidth="1"/>
    <col min="11519" max="11519" width="11.87890625" style="1" customWidth="1"/>
    <col min="11520" max="11520" width="10.1171875" style="1" customWidth="1"/>
    <col min="11521" max="11521" width="9.87890625" style="1" customWidth="1"/>
    <col min="11522" max="11522" width="12.41015625" style="1" customWidth="1"/>
    <col min="11523" max="11523" width="11.52734375" style="1" customWidth="1"/>
    <col min="11524" max="11524" width="7.52734375" style="1" customWidth="1"/>
    <col min="11525" max="11773" width="8.87890625" style="1"/>
    <col min="11774" max="11774" width="13.52734375" style="1" customWidth="1"/>
    <col min="11775" max="11775" width="11.87890625" style="1" customWidth="1"/>
    <col min="11776" max="11776" width="10.1171875" style="1" customWidth="1"/>
    <col min="11777" max="11777" width="9.87890625" style="1" customWidth="1"/>
    <col min="11778" max="11778" width="12.41015625" style="1" customWidth="1"/>
    <col min="11779" max="11779" width="11.52734375" style="1" customWidth="1"/>
    <col min="11780" max="11780" width="7.52734375" style="1" customWidth="1"/>
    <col min="11781" max="12029" width="8.87890625" style="1"/>
    <col min="12030" max="12030" width="13.52734375" style="1" customWidth="1"/>
    <col min="12031" max="12031" width="11.87890625" style="1" customWidth="1"/>
    <col min="12032" max="12032" width="10.1171875" style="1" customWidth="1"/>
    <col min="12033" max="12033" width="9.87890625" style="1" customWidth="1"/>
    <col min="12034" max="12034" width="12.41015625" style="1" customWidth="1"/>
    <col min="12035" max="12035" width="11.52734375" style="1" customWidth="1"/>
    <col min="12036" max="12036" width="7.52734375" style="1" customWidth="1"/>
    <col min="12037" max="12285" width="8.87890625" style="1"/>
    <col min="12286" max="12286" width="13.52734375" style="1" customWidth="1"/>
    <col min="12287" max="12287" width="11.87890625" style="1" customWidth="1"/>
    <col min="12288" max="12288" width="10.1171875" style="1" customWidth="1"/>
    <col min="12289" max="12289" width="9.87890625" style="1" customWidth="1"/>
    <col min="12290" max="12290" width="12.41015625" style="1" customWidth="1"/>
    <col min="12291" max="12291" width="11.52734375" style="1" customWidth="1"/>
    <col min="12292" max="12292" width="7.52734375" style="1" customWidth="1"/>
    <col min="12293" max="12541" width="8.87890625" style="1"/>
    <col min="12542" max="12542" width="13.52734375" style="1" customWidth="1"/>
    <col min="12543" max="12543" width="11.87890625" style="1" customWidth="1"/>
    <col min="12544" max="12544" width="10.1171875" style="1" customWidth="1"/>
    <col min="12545" max="12545" width="9.87890625" style="1" customWidth="1"/>
    <col min="12546" max="12546" width="12.41015625" style="1" customWidth="1"/>
    <col min="12547" max="12547" width="11.52734375" style="1" customWidth="1"/>
    <col min="12548" max="12548" width="7.52734375" style="1" customWidth="1"/>
    <col min="12549" max="12797" width="8.87890625" style="1"/>
    <col min="12798" max="12798" width="13.52734375" style="1" customWidth="1"/>
    <col min="12799" max="12799" width="11.87890625" style="1" customWidth="1"/>
    <col min="12800" max="12800" width="10.1171875" style="1" customWidth="1"/>
    <col min="12801" max="12801" width="9.87890625" style="1" customWidth="1"/>
    <col min="12802" max="12802" width="12.41015625" style="1" customWidth="1"/>
    <col min="12803" max="12803" width="11.52734375" style="1" customWidth="1"/>
    <col min="12804" max="12804" width="7.52734375" style="1" customWidth="1"/>
    <col min="12805" max="13053" width="8.87890625" style="1"/>
    <col min="13054" max="13054" width="13.52734375" style="1" customWidth="1"/>
    <col min="13055" max="13055" width="11.87890625" style="1" customWidth="1"/>
    <col min="13056" max="13056" width="10.1171875" style="1" customWidth="1"/>
    <col min="13057" max="13057" width="9.87890625" style="1" customWidth="1"/>
    <col min="13058" max="13058" width="12.41015625" style="1" customWidth="1"/>
    <col min="13059" max="13059" width="11.52734375" style="1" customWidth="1"/>
    <col min="13060" max="13060" width="7.52734375" style="1" customWidth="1"/>
    <col min="13061" max="13309" width="8.87890625" style="1"/>
    <col min="13310" max="13310" width="13.52734375" style="1" customWidth="1"/>
    <col min="13311" max="13311" width="11.87890625" style="1" customWidth="1"/>
    <col min="13312" max="13312" width="10.1171875" style="1" customWidth="1"/>
    <col min="13313" max="13313" width="9.87890625" style="1" customWidth="1"/>
    <col min="13314" max="13314" width="12.41015625" style="1" customWidth="1"/>
    <col min="13315" max="13315" width="11.52734375" style="1" customWidth="1"/>
    <col min="13316" max="13316" width="7.52734375" style="1" customWidth="1"/>
    <col min="13317" max="13565" width="8.87890625" style="1"/>
    <col min="13566" max="13566" width="13.52734375" style="1" customWidth="1"/>
    <col min="13567" max="13567" width="11.87890625" style="1" customWidth="1"/>
    <col min="13568" max="13568" width="10.1171875" style="1" customWidth="1"/>
    <col min="13569" max="13569" width="9.87890625" style="1" customWidth="1"/>
    <col min="13570" max="13570" width="12.41015625" style="1" customWidth="1"/>
    <col min="13571" max="13571" width="11.52734375" style="1" customWidth="1"/>
    <col min="13572" max="13572" width="7.52734375" style="1" customWidth="1"/>
    <col min="13573" max="13821" width="8.87890625" style="1"/>
    <col min="13822" max="13822" width="13.52734375" style="1" customWidth="1"/>
    <col min="13823" max="13823" width="11.87890625" style="1" customWidth="1"/>
    <col min="13824" max="13824" width="10.1171875" style="1" customWidth="1"/>
    <col min="13825" max="13825" width="9.87890625" style="1" customWidth="1"/>
    <col min="13826" max="13826" width="12.41015625" style="1" customWidth="1"/>
    <col min="13827" max="13827" width="11.52734375" style="1" customWidth="1"/>
    <col min="13828" max="13828" width="7.52734375" style="1" customWidth="1"/>
    <col min="13829" max="14077" width="8.87890625" style="1"/>
    <col min="14078" max="14078" width="13.52734375" style="1" customWidth="1"/>
    <col min="14079" max="14079" width="11.87890625" style="1" customWidth="1"/>
    <col min="14080" max="14080" width="10.1171875" style="1" customWidth="1"/>
    <col min="14081" max="14081" width="9.87890625" style="1" customWidth="1"/>
    <col min="14082" max="14082" width="12.41015625" style="1" customWidth="1"/>
    <col min="14083" max="14083" width="11.52734375" style="1" customWidth="1"/>
    <col min="14084" max="14084" width="7.52734375" style="1" customWidth="1"/>
    <col min="14085" max="14333" width="8.87890625" style="1"/>
    <col min="14334" max="14334" width="13.52734375" style="1" customWidth="1"/>
    <col min="14335" max="14335" width="11.87890625" style="1" customWidth="1"/>
    <col min="14336" max="14336" width="10.1171875" style="1" customWidth="1"/>
    <col min="14337" max="14337" width="9.87890625" style="1" customWidth="1"/>
    <col min="14338" max="14338" width="12.41015625" style="1" customWidth="1"/>
    <col min="14339" max="14339" width="11.52734375" style="1" customWidth="1"/>
    <col min="14340" max="14340" width="7.52734375" style="1" customWidth="1"/>
    <col min="14341" max="14589" width="8.87890625" style="1"/>
    <col min="14590" max="14590" width="13.52734375" style="1" customWidth="1"/>
    <col min="14591" max="14591" width="11.87890625" style="1" customWidth="1"/>
    <col min="14592" max="14592" width="10.1171875" style="1" customWidth="1"/>
    <col min="14593" max="14593" width="9.87890625" style="1" customWidth="1"/>
    <col min="14594" max="14594" width="12.41015625" style="1" customWidth="1"/>
    <col min="14595" max="14595" width="11.52734375" style="1" customWidth="1"/>
    <col min="14596" max="14596" width="7.52734375" style="1" customWidth="1"/>
    <col min="14597" max="14845" width="8.87890625" style="1"/>
    <col min="14846" max="14846" width="13.52734375" style="1" customWidth="1"/>
    <col min="14847" max="14847" width="11.87890625" style="1" customWidth="1"/>
    <col min="14848" max="14848" width="10.1171875" style="1" customWidth="1"/>
    <col min="14849" max="14849" width="9.87890625" style="1" customWidth="1"/>
    <col min="14850" max="14850" width="12.41015625" style="1" customWidth="1"/>
    <col min="14851" max="14851" width="11.52734375" style="1" customWidth="1"/>
    <col min="14852" max="14852" width="7.52734375" style="1" customWidth="1"/>
    <col min="14853" max="15101" width="8.87890625" style="1"/>
    <col min="15102" max="15102" width="13.52734375" style="1" customWidth="1"/>
    <col min="15103" max="15103" width="11.87890625" style="1" customWidth="1"/>
    <col min="15104" max="15104" width="10.1171875" style="1" customWidth="1"/>
    <col min="15105" max="15105" width="9.87890625" style="1" customWidth="1"/>
    <col min="15106" max="15106" width="12.41015625" style="1" customWidth="1"/>
    <col min="15107" max="15107" width="11.52734375" style="1" customWidth="1"/>
    <col min="15108" max="15108" width="7.52734375" style="1" customWidth="1"/>
    <col min="15109" max="15357" width="8.87890625" style="1"/>
    <col min="15358" max="15358" width="13.52734375" style="1" customWidth="1"/>
    <col min="15359" max="15359" width="11.87890625" style="1" customWidth="1"/>
    <col min="15360" max="15360" width="10.1171875" style="1" customWidth="1"/>
    <col min="15361" max="15361" width="9.87890625" style="1" customWidth="1"/>
    <col min="15362" max="15362" width="12.41015625" style="1" customWidth="1"/>
    <col min="15363" max="15363" width="11.52734375" style="1" customWidth="1"/>
    <col min="15364" max="15364" width="7.52734375" style="1" customWidth="1"/>
    <col min="15365" max="15613" width="8.87890625" style="1"/>
    <col min="15614" max="15614" width="13.52734375" style="1" customWidth="1"/>
    <col min="15615" max="15615" width="11.87890625" style="1" customWidth="1"/>
    <col min="15616" max="15616" width="10.1171875" style="1" customWidth="1"/>
    <col min="15617" max="15617" width="9.87890625" style="1" customWidth="1"/>
    <col min="15618" max="15618" width="12.41015625" style="1" customWidth="1"/>
    <col min="15619" max="15619" width="11.52734375" style="1" customWidth="1"/>
    <col min="15620" max="15620" width="7.52734375" style="1" customWidth="1"/>
    <col min="15621" max="15869" width="8.87890625" style="1"/>
    <col min="15870" max="15870" width="13.52734375" style="1" customWidth="1"/>
    <col min="15871" max="15871" width="11.87890625" style="1" customWidth="1"/>
    <col min="15872" max="15872" width="10.1171875" style="1" customWidth="1"/>
    <col min="15873" max="15873" width="9.87890625" style="1" customWidth="1"/>
    <col min="15874" max="15874" width="12.41015625" style="1" customWidth="1"/>
    <col min="15875" max="15875" width="11.52734375" style="1" customWidth="1"/>
    <col min="15876" max="15876" width="7.52734375" style="1" customWidth="1"/>
    <col min="15877" max="16125" width="8.87890625" style="1"/>
    <col min="16126" max="16126" width="13.52734375" style="1" customWidth="1"/>
    <col min="16127" max="16127" width="11.87890625" style="1" customWidth="1"/>
    <col min="16128" max="16128" width="10.1171875" style="1" customWidth="1"/>
    <col min="16129" max="16129" width="9.87890625" style="1" customWidth="1"/>
    <col min="16130" max="16130" width="12.41015625" style="1" customWidth="1"/>
    <col min="16131" max="16131" width="11.52734375" style="1" customWidth="1"/>
    <col min="16132" max="16132" width="7.52734375" style="1" customWidth="1"/>
    <col min="16133" max="16384" width="8.87890625" style="1"/>
  </cols>
  <sheetData>
    <row r="1" spans="1:7">
      <c r="A1" s="2" t="s">
        <v>106</v>
      </c>
      <c r="B1" s="2"/>
      <c r="C1" s="3"/>
      <c r="D1" s="3"/>
      <c r="G1" s="14" t="s">
        <v>19</v>
      </c>
    </row>
    <row r="3" spans="1:7" s="5" customFormat="1" ht="31.35">
      <c r="A3" s="15" t="s">
        <v>69</v>
      </c>
      <c r="B3" s="15" t="s">
        <v>98</v>
      </c>
      <c r="C3" s="15" t="s">
        <v>70</v>
      </c>
      <c r="D3" s="15" t="s">
        <v>105</v>
      </c>
      <c r="F3" s="5">
        <v>1</v>
      </c>
      <c r="G3" s="5" t="s">
        <v>107</v>
      </c>
    </row>
    <row r="4" spans="1:7">
      <c r="A4" s="6" t="s">
        <v>71</v>
      </c>
      <c r="B4" s="6" t="s">
        <v>100</v>
      </c>
      <c r="C4" s="19">
        <v>12</v>
      </c>
      <c r="D4" s="23"/>
    </row>
    <row r="5" spans="1:7">
      <c r="A5" s="6" t="s">
        <v>72</v>
      </c>
      <c r="B5" s="6" t="s">
        <v>99</v>
      </c>
      <c r="C5" s="19">
        <v>8</v>
      </c>
      <c r="D5" s="23"/>
      <c r="F5" s="1">
        <v>2</v>
      </c>
      <c r="G5" s="1" t="s">
        <v>109</v>
      </c>
    </row>
    <row r="6" spans="1:7">
      <c r="A6" s="6" t="s">
        <v>73</v>
      </c>
      <c r="B6" s="6" t="s">
        <v>99</v>
      </c>
      <c r="C6" s="19">
        <v>2</v>
      </c>
      <c r="D6" s="23"/>
      <c r="G6" s="12" t="s">
        <v>110</v>
      </c>
    </row>
    <row r="7" spans="1:7">
      <c r="A7" s="6" t="s">
        <v>74</v>
      </c>
      <c r="B7" s="6" t="s">
        <v>101</v>
      </c>
      <c r="C7" s="19">
        <v>13</v>
      </c>
      <c r="D7" s="23"/>
      <c r="G7" s="12"/>
    </row>
    <row r="8" spans="1:7">
      <c r="A8" s="6" t="s">
        <v>75</v>
      </c>
      <c r="B8" s="6" t="s">
        <v>101</v>
      </c>
      <c r="C8" s="19">
        <v>6</v>
      </c>
      <c r="D8" s="23"/>
      <c r="F8" s="1">
        <v>3</v>
      </c>
      <c r="G8" s="1" t="s">
        <v>108</v>
      </c>
    </row>
    <row r="9" spans="1:7">
      <c r="A9" s="6" t="s">
        <v>76</v>
      </c>
      <c r="B9" s="6" t="s">
        <v>104</v>
      </c>
      <c r="C9" s="19">
        <v>5</v>
      </c>
      <c r="D9" s="23"/>
      <c r="G9" s="12" t="s">
        <v>111</v>
      </c>
    </row>
    <row r="10" spans="1:7">
      <c r="A10" s="6" t="s">
        <v>77</v>
      </c>
      <c r="B10" s="6" t="s">
        <v>102</v>
      </c>
      <c r="C10" s="19">
        <v>4</v>
      </c>
      <c r="D10" s="23"/>
      <c r="G10" s="12" t="s">
        <v>112</v>
      </c>
    </row>
    <row r="11" spans="1:7">
      <c r="A11" s="6" t="s">
        <v>78</v>
      </c>
      <c r="B11" s="6" t="s">
        <v>103</v>
      </c>
      <c r="C11" s="19">
        <v>10</v>
      </c>
      <c r="D11" s="23"/>
      <c r="G11" s="12" t="s">
        <v>22</v>
      </c>
    </row>
    <row r="12" spans="1:7">
      <c r="A12" s="6" t="s">
        <v>79</v>
      </c>
      <c r="B12" s="6" t="s">
        <v>103</v>
      </c>
      <c r="C12" s="19">
        <v>7</v>
      </c>
      <c r="D12" s="23"/>
    </row>
    <row r="13" spans="1:7">
      <c r="A13" s="6" t="s">
        <v>80</v>
      </c>
      <c r="B13" s="6" t="s">
        <v>103</v>
      </c>
      <c r="C13" s="19">
        <v>11</v>
      </c>
      <c r="D13" s="23"/>
    </row>
    <row r="14" spans="1:7">
      <c r="A14" s="6" t="s">
        <v>81</v>
      </c>
      <c r="B14" s="6" t="s">
        <v>101</v>
      </c>
      <c r="C14" s="19">
        <v>3</v>
      </c>
      <c r="D14" s="23"/>
      <c r="G14" s="12"/>
    </row>
    <row r="15" spans="1:7">
      <c r="A15" s="6" t="s">
        <v>82</v>
      </c>
      <c r="B15" s="6" t="s">
        <v>100</v>
      </c>
      <c r="C15" s="19">
        <v>1</v>
      </c>
      <c r="D15" s="23"/>
    </row>
    <row r="16" spans="1:7">
      <c r="A16" s="6" t="s">
        <v>83</v>
      </c>
      <c r="B16" s="6" t="s">
        <v>99</v>
      </c>
      <c r="C16" s="19">
        <v>10</v>
      </c>
      <c r="D16" s="23"/>
    </row>
    <row r="17" spans="7:7">
      <c r="G17" s="12"/>
    </row>
    <row r="18" spans="7:7">
      <c r="G18" s="12"/>
    </row>
    <row r="19" spans="7:7">
      <c r="G19" s="12"/>
    </row>
    <row r="20" spans="7:7">
      <c r="G20" s="17"/>
    </row>
    <row r="24" spans="7:7">
      <c r="G24"/>
    </row>
    <row r="25" spans="7:7">
      <c r="G25"/>
    </row>
    <row r="26" spans="7:7">
      <c r="G26"/>
    </row>
    <row r="27" spans="7:7">
      <c r="G27"/>
    </row>
    <row r="28" spans="7:7">
      <c r="G28"/>
    </row>
    <row r="29" spans="7:7">
      <c r="G29"/>
    </row>
  </sheetData>
  <phoneticPr fontId="8" type="noConversion"/>
  <printOptions gridLines="1" gridLinesSet="0"/>
  <pageMargins left="0.75" right="0.75" top="1" bottom="1" header="0.5" footer="0.5"/>
  <pageSetup paperSize="9" orientation="portrait" horizontalDpi="360" verticalDpi="360" copies="0" r:id="rId1"/>
  <headerFooter alignWithMargins="0">
    <oddHeader>&amp;F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E459-16E4-4F54-8CBD-90367C6CF11D}">
  <sheetPr>
    <tabColor rgb="FF92D050"/>
  </sheetPr>
  <dimension ref="A1:K28"/>
  <sheetViews>
    <sheetView rightToLeft="1" workbookViewId="0">
      <selection activeCell="F9" sqref="F9"/>
    </sheetView>
  </sheetViews>
  <sheetFormatPr defaultRowHeight="15.7"/>
  <cols>
    <col min="1" max="1" width="13.52734375" style="4" customWidth="1"/>
    <col min="2" max="3" width="7.41015625" style="1" bestFit="1" customWidth="1"/>
    <col min="4" max="4" width="13.46875" style="1" bestFit="1" customWidth="1"/>
    <col min="5" max="5" width="11.46875" style="1" bestFit="1" customWidth="1"/>
    <col min="6" max="6" width="22.1171875" style="1" customWidth="1"/>
    <col min="7" max="8" width="29.703125" style="1" customWidth="1"/>
    <col min="9" max="9" width="8.87890625" style="1"/>
    <col min="10" max="10" width="5.41015625" style="1" customWidth="1"/>
    <col min="11" max="11" width="69.64453125" style="1" customWidth="1"/>
    <col min="12" max="257" width="8.87890625" style="1"/>
    <col min="258" max="258" width="13.52734375" style="1" customWidth="1"/>
    <col min="259" max="259" width="11.87890625" style="1" customWidth="1"/>
    <col min="260" max="260" width="10.1171875" style="1" customWidth="1"/>
    <col min="261" max="261" width="9.87890625" style="1" customWidth="1"/>
    <col min="262" max="262" width="12.41015625" style="1" customWidth="1"/>
    <col min="263" max="263" width="11.52734375" style="1" customWidth="1"/>
    <col min="264" max="264" width="7.52734375" style="1" customWidth="1"/>
    <col min="265" max="513" width="8.87890625" style="1"/>
    <col min="514" max="514" width="13.52734375" style="1" customWidth="1"/>
    <col min="515" max="515" width="11.87890625" style="1" customWidth="1"/>
    <col min="516" max="516" width="10.1171875" style="1" customWidth="1"/>
    <col min="517" max="517" width="9.87890625" style="1" customWidth="1"/>
    <col min="518" max="518" width="12.41015625" style="1" customWidth="1"/>
    <col min="519" max="519" width="11.52734375" style="1" customWidth="1"/>
    <col min="520" max="520" width="7.52734375" style="1" customWidth="1"/>
    <col min="521" max="769" width="8.87890625" style="1"/>
    <col min="770" max="770" width="13.52734375" style="1" customWidth="1"/>
    <col min="771" max="771" width="11.87890625" style="1" customWidth="1"/>
    <col min="772" max="772" width="10.1171875" style="1" customWidth="1"/>
    <col min="773" max="773" width="9.87890625" style="1" customWidth="1"/>
    <col min="774" max="774" width="12.41015625" style="1" customWidth="1"/>
    <col min="775" max="775" width="11.52734375" style="1" customWidth="1"/>
    <col min="776" max="776" width="7.52734375" style="1" customWidth="1"/>
    <col min="777" max="1025" width="8.87890625" style="1"/>
    <col min="1026" max="1026" width="13.52734375" style="1" customWidth="1"/>
    <col min="1027" max="1027" width="11.87890625" style="1" customWidth="1"/>
    <col min="1028" max="1028" width="10.1171875" style="1" customWidth="1"/>
    <col min="1029" max="1029" width="9.87890625" style="1" customWidth="1"/>
    <col min="1030" max="1030" width="12.41015625" style="1" customWidth="1"/>
    <col min="1031" max="1031" width="11.52734375" style="1" customWidth="1"/>
    <col min="1032" max="1032" width="7.52734375" style="1" customWidth="1"/>
    <col min="1033" max="1281" width="8.87890625" style="1"/>
    <col min="1282" max="1282" width="13.52734375" style="1" customWidth="1"/>
    <col min="1283" max="1283" width="11.87890625" style="1" customWidth="1"/>
    <col min="1284" max="1284" width="10.1171875" style="1" customWidth="1"/>
    <col min="1285" max="1285" width="9.87890625" style="1" customWidth="1"/>
    <col min="1286" max="1286" width="12.41015625" style="1" customWidth="1"/>
    <col min="1287" max="1287" width="11.52734375" style="1" customWidth="1"/>
    <col min="1288" max="1288" width="7.52734375" style="1" customWidth="1"/>
    <col min="1289" max="1537" width="8.87890625" style="1"/>
    <col min="1538" max="1538" width="13.52734375" style="1" customWidth="1"/>
    <col min="1539" max="1539" width="11.87890625" style="1" customWidth="1"/>
    <col min="1540" max="1540" width="10.1171875" style="1" customWidth="1"/>
    <col min="1541" max="1541" width="9.87890625" style="1" customWidth="1"/>
    <col min="1542" max="1542" width="12.41015625" style="1" customWidth="1"/>
    <col min="1543" max="1543" width="11.52734375" style="1" customWidth="1"/>
    <col min="1544" max="1544" width="7.52734375" style="1" customWidth="1"/>
    <col min="1545" max="1793" width="8.87890625" style="1"/>
    <col min="1794" max="1794" width="13.52734375" style="1" customWidth="1"/>
    <col min="1795" max="1795" width="11.87890625" style="1" customWidth="1"/>
    <col min="1796" max="1796" width="10.1171875" style="1" customWidth="1"/>
    <col min="1797" max="1797" width="9.87890625" style="1" customWidth="1"/>
    <col min="1798" max="1798" width="12.41015625" style="1" customWidth="1"/>
    <col min="1799" max="1799" width="11.52734375" style="1" customWidth="1"/>
    <col min="1800" max="1800" width="7.52734375" style="1" customWidth="1"/>
    <col min="1801" max="2049" width="8.87890625" style="1"/>
    <col min="2050" max="2050" width="13.52734375" style="1" customWidth="1"/>
    <col min="2051" max="2051" width="11.87890625" style="1" customWidth="1"/>
    <col min="2052" max="2052" width="10.1171875" style="1" customWidth="1"/>
    <col min="2053" max="2053" width="9.87890625" style="1" customWidth="1"/>
    <col min="2054" max="2054" width="12.41015625" style="1" customWidth="1"/>
    <col min="2055" max="2055" width="11.52734375" style="1" customWidth="1"/>
    <col min="2056" max="2056" width="7.52734375" style="1" customWidth="1"/>
    <col min="2057" max="2305" width="8.87890625" style="1"/>
    <col min="2306" max="2306" width="13.52734375" style="1" customWidth="1"/>
    <col min="2307" max="2307" width="11.87890625" style="1" customWidth="1"/>
    <col min="2308" max="2308" width="10.1171875" style="1" customWidth="1"/>
    <col min="2309" max="2309" width="9.87890625" style="1" customWidth="1"/>
    <col min="2310" max="2310" width="12.41015625" style="1" customWidth="1"/>
    <col min="2311" max="2311" width="11.52734375" style="1" customWidth="1"/>
    <col min="2312" max="2312" width="7.52734375" style="1" customWidth="1"/>
    <col min="2313" max="2561" width="8.87890625" style="1"/>
    <col min="2562" max="2562" width="13.52734375" style="1" customWidth="1"/>
    <col min="2563" max="2563" width="11.87890625" style="1" customWidth="1"/>
    <col min="2564" max="2564" width="10.1171875" style="1" customWidth="1"/>
    <col min="2565" max="2565" width="9.87890625" style="1" customWidth="1"/>
    <col min="2566" max="2566" width="12.41015625" style="1" customWidth="1"/>
    <col min="2567" max="2567" width="11.52734375" style="1" customWidth="1"/>
    <col min="2568" max="2568" width="7.52734375" style="1" customWidth="1"/>
    <col min="2569" max="2817" width="8.87890625" style="1"/>
    <col min="2818" max="2818" width="13.52734375" style="1" customWidth="1"/>
    <col min="2819" max="2819" width="11.87890625" style="1" customWidth="1"/>
    <col min="2820" max="2820" width="10.1171875" style="1" customWidth="1"/>
    <col min="2821" max="2821" width="9.87890625" style="1" customWidth="1"/>
    <col min="2822" max="2822" width="12.41015625" style="1" customWidth="1"/>
    <col min="2823" max="2823" width="11.52734375" style="1" customWidth="1"/>
    <col min="2824" max="2824" width="7.52734375" style="1" customWidth="1"/>
    <col min="2825" max="3073" width="8.87890625" style="1"/>
    <col min="3074" max="3074" width="13.52734375" style="1" customWidth="1"/>
    <col min="3075" max="3075" width="11.87890625" style="1" customWidth="1"/>
    <col min="3076" max="3076" width="10.1171875" style="1" customWidth="1"/>
    <col min="3077" max="3077" width="9.87890625" style="1" customWidth="1"/>
    <col min="3078" max="3078" width="12.41015625" style="1" customWidth="1"/>
    <col min="3079" max="3079" width="11.52734375" style="1" customWidth="1"/>
    <col min="3080" max="3080" width="7.52734375" style="1" customWidth="1"/>
    <col min="3081" max="3329" width="8.87890625" style="1"/>
    <col min="3330" max="3330" width="13.52734375" style="1" customWidth="1"/>
    <col min="3331" max="3331" width="11.87890625" style="1" customWidth="1"/>
    <col min="3332" max="3332" width="10.1171875" style="1" customWidth="1"/>
    <col min="3333" max="3333" width="9.87890625" style="1" customWidth="1"/>
    <col min="3334" max="3334" width="12.41015625" style="1" customWidth="1"/>
    <col min="3335" max="3335" width="11.52734375" style="1" customWidth="1"/>
    <col min="3336" max="3336" width="7.52734375" style="1" customWidth="1"/>
    <col min="3337" max="3585" width="8.87890625" style="1"/>
    <col min="3586" max="3586" width="13.52734375" style="1" customWidth="1"/>
    <col min="3587" max="3587" width="11.87890625" style="1" customWidth="1"/>
    <col min="3588" max="3588" width="10.1171875" style="1" customWidth="1"/>
    <col min="3589" max="3589" width="9.87890625" style="1" customWidth="1"/>
    <col min="3590" max="3590" width="12.41015625" style="1" customWidth="1"/>
    <col min="3591" max="3591" width="11.52734375" style="1" customWidth="1"/>
    <col min="3592" max="3592" width="7.52734375" style="1" customWidth="1"/>
    <col min="3593" max="3841" width="8.87890625" style="1"/>
    <col min="3842" max="3842" width="13.52734375" style="1" customWidth="1"/>
    <col min="3843" max="3843" width="11.87890625" style="1" customWidth="1"/>
    <col min="3844" max="3844" width="10.1171875" style="1" customWidth="1"/>
    <col min="3845" max="3845" width="9.87890625" style="1" customWidth="1"/>
    <col min="3846" max="3846" width="12.41015625" style="1" customWidth="1"/>
    <col min="3847" max="3847" width="11.52734375" style="1" customWidth="1"/>
    <col min="3848" max="3848" width="7.52734375" style="1" customWidth="1"/>
    <col min="3849" max="4097" width="8.87890625" style="1"/>
    <col min="4098" max="4098" width="13.52734375" style="1" customWidth="1"/>
    <col min="4099" max="4099" width="11.87890625" style="1" customWidth="1"/>
    <col min="4100" max="4100" width="10.1171875" style="1" customWidth="1"/>
    <col min="4101" max="4101" width="9.87890625" style="1" customWidth="1"/>
    <col min="4102" max="4102" width="12.41015625" style="1" customWidth="1"/>
    <col min="4103" max="4103" width="11.52734375" style="1" customWidth="1"/>
    <col min="4104" max="4104" width="7.52734375" style="1" customWidth="1"/>
    <col min="4105" max="4353" width="8.87890625" style="1"/>
    <col min="4354" max="4354" width="13.52734375" style="1" customWidth="1"/>
    <col min="4355" max="4355" width="11.87890625" style="1" customWidth="1"/>
    <col min="4356" max="4356" width="10.1171875" style="1" customWidth="1"/>
    <col min="4357" max="4357" width="9.87890625" style="1" customWidth="1"/>
    <col min="4358" max="4358" width="12.41015625" style="1" customWidth="1"/>
    <col min="4359" max="4359" width="11.52734375" style="1" customWidth="1"/>
    <col min="4360" max="4360" width="7.52734375" style="1" customWidth="1"/>
    <col min="4361" max="4609" width="8.87890625" style="1"/>
    <col min="4610" max="4610" width="13.52734375" style="1" customWidth="1"/>
    <col min="4611" max="4611" width="11.87890625" style="1" customWidth="1"/>
    <col min="4612" max="4612" width="10.1171875" style="1" customWidth="1"/>
    <col min="4613" max="4613" width="9.87890625" style="1" customWidth="1"/>
    <col min="4614" max="4614" width="12.41015625" style="1" customWidth="1"/>
    <col min="4615" max="4615" width="11.52734375" style="1" customWidth="1"/>
    <col min="4616" max="4616" width="7.52734375" style="1" customWidth="1"/>
    <col min="4617" max="4865" width="8.87890625" style="1"/>
    <col min="4866" max="4866" width="13.52734375" style="1" customWidth="1"/>
    <col min="4867" max="4867" width="11.87890625" style="1" customWidth="1"/>
    <col min="4868" max="4868" width="10.1171875" style="1" customWidth="1"/>
    <col min="4869" max="4869" width="9.87890625" style="1" customWidth="1"/>
    <col min="4870" max="4870" width="12.41015625" style="1" customWidth="1"/>
    <col min="4871" max="4871" width="11.52734375" style="1" customWidth="1"/>
    <col min="4872" max="4872" width="7.52734375" style="1" customWidth="1"/>
    <col min="4873" max="5121" width="8.87890625" style="1"/>
    <col min="5122" max="5122" width="13.52734375" style="1" customWidth="1"/>
    <col min="5123" max="5123" width="11.87890625" style="1" customWidth="1"/>
    <col min="5124" max="5124" width="10.1171875" style="1" customWidth="1"/>
    <col min="5125" max="5125" width="9.87890625" style="1" customWidth="1"/>
    <col min="5126" max="5126" width="12.41015625" style="1" customWidth="1"/>
    <col min="5127" max="5127" width="11.52734375" style="1" customWidth="1"/>
    <col min="5128" max="5128" width="7.52734375" style="1" customWidth="1"/>
    <col min="5129" max="5377" width="8.87890625" style="1"/>
    <col min="5378" max="5378" width="13.52734375" style="1" customWidth="1"/>
    <col min="5379" max="5379" width="11.87890625" style="1" customWidth="1"/>
    <col min="5380" max="5380" width="10.1171875" style="1" customWidth="1"/>
    <col min="5381" max="5381" width="9.87890625" style="1" customWidth="1"/>
    <col min="5382" max="5382" width="12.41015625" style="1" customWidth="1"/>
    <col min="5383" max="5383" width="11.52734375" style="1" customWidth="1"/>
    <col min="5384" max="5384" width="7.52734375" style="1" customWidth="1"/>
    <col min="5385" max="5633" width="8.87890625" style="1"/>
    <col min="5634" max="5634" width="13.52734375" style="1" customWidth="1"/>
    <col min="5635" max="5635" width="11.87890625" style="1" customWidth="1"/>
    <col min="5636" max="5636" width="10.1171875" style="1" customWidth="1"/>
    <col min="5637" max="5637" width="9.87890625" style="1" customWidth="1"/>
    <col min="5638" max="5638" width="12.41015625" style="1" customWidth="1"/>
    <col min="5639" max="5639" width="11.52734375" style="1" customWidth="1"/>
    <col min="5640" max="5640" width="7.52734375" style="1" customWidth="1"/>
    <col min="5641" max="5889" width="8.87890625" style="1"/>
    <col min="5890" max="5890" width="13.52734375" style="1" customWidth="1"/>
    <col min="5891" max="5891" width="11.87890625" style="1" customWidth="1"/>
    <col min="5892" max="5892" width="10.1171875" style="1" customWidth="1"/>
    <col min="5893" max="5893" width="9.87890625" style="1" customWidth="1"/>
    <col min="5894" max="5894" width="12.41015625" style="1" customWidth="1"/>
    <col min="5895" max="5895" width="11.52734375" style="1" customWidth="1"/>
    <col min="5896" max="5896" width="7.52734375" style="1" customWidth="1"/>
    <col min="5897" max="6145" width="8.87890625" style="1"/>
    <col min="6146" max="6146" width="13.52734375" style="1" customWidth="1"/>
    <col min="6147" max="6147" width="11.87890625" style="1" customWidth="1"/>
    <col min="6148" max="6148" width="10.1171875" style="1" customWidth="1"/>
    <col min="6149" max="6149" width="9.87890625" style="1" customWidth="1"/>
    <col min="6150" max="6150" width="12.41015625" style="1" customWidth="1"/>
    <col min="6151" max="6151" width="11.52734375" style="1" customWidth="1"/>
    <col min="6152" max="6152" width="7.52734375" style="1" customWidth="1"/>
    <col min="6153" max="6401" width="8.87890625" style="1"/>
    <col min="6402" max="6402" width="13.52734375" style="1" customWidth="1"/>
    <col min="6403" max="6403" width="11.87890625" style="1" customWidth="1"/>
    <col min="6404" max="6404" width="10.1171875" style="1" customWidth="1"/>
    <col min="6405" max="6405" width="9.87890625" style="1" customWidth="1"/>
    <col min="6406" max="6406" width="12.41015625" style="1" customWidth="1"/>
    <col min="6407" max="6407" width="11.52734375" style="1" customWidth="1"/>
    <col min="6408" max="6408" width="7.52734375" style="1" customWidth="1"/>
    <col min="6409" max="6657" width="8.87890625" style="1"/>
    <col min="6658" max="6658" width="13.52734375" style="1" customWidth="1"/>
    <col min="6659" max="6659" width="11.87890625" style="1" customWidth="1"/>
    <col min="6660" max="6660" width="10.1171875" style="1" customWidth="1"/>
    <col min="6661" max="6661" width="9.87890625" style="1" customWidth="1"/>
    <col min="6662" max="6662" width="12.41015625" style="1" customWidth="1"/>
    <col min="6663" max="6663" width="11.52734375" style="1" customWidth="1"/>
    <col min="6664" max="6664" width="7.52734375" style="1" customWidth="1"/>
    <col min="6665" max="6913" width="8.87890625" style="1"/>
    <col min="6914" max="6914" width="13.52734375" style="1" customWidth="1"/>
    <col min="6915" max="6915" width="11.87890625" style="1" customWidth="1"/>
    <col min="6916" max="6916" width="10.1171875" style="1" customWidth="1"/>
    <col min="6917" max="6917" width="9.87890625" style="1" customWidth="1"/>
    <col min="6918" max="6918" width="12.41015625" style="1" customWidth="1"/>
    <col min="6919" max="6919" width="11.52734375" style="1" customWidth="1"/>
    <col min="6920" max="6920" width="7.52734375" style="1" customWidth="1"/>
    <col min="6921" max="7169" width="8.87890625" style="1"/>
    <col min="7170" max="7170" width="13.52734375" style="1" customWidth="1"/>
    <col min="7171" max="7171" width="11.87890625" style="1" customWidth="1"/>
    <col min="7172" max="7172" width="10.1171875" style="1" customWidth="1"/>
    <col min="7173" max="7173" width="9.87890625" style="1" customWidth="1"/>
    <col min="7174" max="7174" width="12.41015625" style="1" customWidth="1"/>
    <col min="7175" max="7175" width="11.52734375" style="1" customWidth="1"/>
    <col min="7176" max="7176" width="7.52734375" style="1" customWidth="1"/>
    <col min="7177" max="7425" width="8.87890625" style="1"/>
    <col min="7426" max="7426" width="13.52734375" style="1" customWidth="1"/>
    <col min="7427" max="7427" width="11.87890625" style="1" customWidth="1"/>
    <col min="7428" max="7428" width="10.1171875" style="1" customWidth="1"/>
    <col min="7429" max="7429" width="9.87890625" style="1" customWidth="1"/>
    <col min="7430" max="7430" width="12.41015625" style="1" customWidth="1"/>
    <col min="7431" max="7431" width="11.52734375" style="1" customWidth="1"/>
    <col min="7432" max="7432" width="7.52734375" style="1" customWidth="1"/>
    <col min="7433" max="7681" width="8.87890625" style="1"/>
    <col min="7682" max="7682" width="13.52734375" style="1" customWidth="1"/>
    <col min="7683" max="7683" width="11.87890625" style="1" customWidth="1"/>
    <col min="7684" max="7684" width="10.1171875" style="1" customWidth="1"/>
    <col min="7685" max="7685" width="9.87890625" style="1" customWidth="1"/>
    <col min="7686" max="7686" width="12.41015625" style="1" customWidth="1"/>
    <col min="7687" max="7687" width="11.52734375" style="1" customWidth="1"/>
    <col min="7688" max="7688" width="7.52734375" style="1" customWidth="1"/>
    <col min="7689" max="7937" width="8.87890625" style="1"/>
    <col min="7938" max="7938" width="13.52734375" style="1" customWidth="1"/>
    <col min="7939" max="7939" width="11.87890625" style="1" customWidth="1"/>
    <col min="7940" max="7940" width="10.1171875" style="1" customWidth="1"/>
    <col min="7941" max="7941" width="9.87890625" style="1" customWidth="1"/>
    <col min="7942" max="7942" width="12.41015625" style="1" customWidth="1"/>
    <col min="7943" max="7943" width="11.52734375" style="1" customWidth="1"/>
    <col min="7944" max="7944" width="7.52734375" style="1" customWidth="1"/>
    <col min="7945" max="8193" width="8.87890625" style="1"/>
    <col min="8194" max="8194" width="13.52734375" style="1" customWidth="1"/>
    <col min="8195" max="8195" width="11.87890625" style="1" customWidth="1"/>
    <col min="8196" max="8196" width="10.1171875" style="1" customWidth="1"/>
    <col min="8197" max="8197" width="9.87890625" style="1" customWidth="1"/>
    <col min="8198" max="8198" width="12.41015625" style="1" customWidth="1"/>
    <col min="8199" max="8199" width="11.52734375" style="1" customWidth="1"/>
    <col min="8200" max="8200" width="7.52734375" style="1" customWidth="1"/>
    <col min="8201" max="8449" width="8.87890625" style="1"/>
    <col min="8450" max="8450" width="13.52734375" style="1" customWidth="1"/>
    <col min="8451" max="8451" width="11.87890625" style="1" customWidth="1"/>
    <col min="8452" max="8452" width="10.1171875" style="1" customWidth="1"/>
    <col min="8453" max="8453" width="9.87890625" style="1" customWidth="1"/>
    <col min="8454" max="8454" width="12.41015625" style="1" customWidth="1"/>
    <col min="8455" max="8455" width="11.52734375" style="1" customWidth="1"/>
    <col min="8456" max="8456" width="7.52734375" style="1" customWidth="1"/>
    <col min="8457" max="8705" width="8.87890625" style="1"/>
    <col min="8706" max="8706" width="13.52734375" style="1" customWidth="1"/>
    <col min="8707" max="8707" width="11.87890625" style="1" customWidth="1"/>
    <col min="8708" max="8708" width="10.1171875" style="1" customWidth="1"/>
    <col min="8709" max="8709" width="9.87890625" style="1" customWidth="1"/>
    <col min="8710" max="8710" width="12.41015625" style="1" customWidth="1"/>
    <col min="8711" max="8711" width="11.52734375" style="1" customWidth="1"/>
    <col min="8712" max="8712" width="7.52734375" style="1" customWidth="1"/>
    <col min="8713" max="8961" width="8.87890625" style="1"/>
    <col min="8962" max="8962" width="13.52734375" style="1" customWidth="1"/>
    <col min="8963" max="8963" width="11.87890625" style="1" customWidth="1"/>
    <col min="8964" max="8964" width="10.1171875" style="1" customWidth="1"/>
    <col min="8965" max="8965" width="9.87890625" style="1" customWidth="1"/>
    <col min="8966" max="8966" width="12.41015625" style="1" customWidth="1"/>
    <col min="8967" max="8967" width="11.52734375" style="1" customWidth="1"/>
    <col min="8968" max="8968" width="7.52734375" style="1" customWidth="1"/>
    <col min="8969" max="9217" width="8.87890625" style="1"/>
    <col min="9218" max="9218" width="13.52734375" style="1" customWidth="1"/>
    <col min="9219" max="9219" width="11.87890625" style="1" customWidth="1"/>
    <col min="9220" max="9220" width="10.1171875" style="1" customWidth="1"/>
    <col min="9221" max="9221" width="9.87890625" style="1" customWidth="1"/>
    <col min="9222" max="9222" width="12.41015625" style="1" customWidth="1"/>
    <col min="9223" max="9223" width="11.52734375" style="1" customWidth="1"/>
    <col min="9224" max="9224" width="7.52734375" style="1" customWidth="1"/>
    <col min="9225" max="9473" width="8.87890625" style="1"/>
    <col min="9474" max="9474" width="13.52734375" style="1" customWidth="1"/>
    <col min="9475" max="9475" width="11.87890625" style="1" customWidth="1"/>
    <col min="9476" max="9476" width="10.1171875" style="1" customWidth="1"/>
    <col min="9477" max="9477" width="9.87890625" style="1" customWidth="1"/>
    <col min="9478" max="9478" width="12.41015625" style="1" customWidth="1"/>
    <col min="9479" max="9479" width="11.52734375" style="1" customWidth="1"/>
    <col min="9480" max="9480" width="7.52734375" style="1" customWidth="1"/>
    <col min="9481" max="9729" width="8.87890625" style="1"/>
    <col min="9730" max="9730" width="13.52734375" style="1" customWidth="1"/>
    <col min="9731" max="9731" width="11.87890625" style="1" customWidth="1"/>
    <col min="9732" max="9732" width="10.1171875" style="1" customWidth="1"/>
    <col min="9733" max="9733" width="9.87890625" style="1" customWidth="1"/>
    <col min="9734" max="9734" width="12.41015625" style="1" customWidth="1"/>
    <col min="9735" max="9735" width="11.52734375" style="1" customWidth="1"/>
    <col min="9736" max="9736" width="7.52734375" style="1" customWidth="1"/>
    <col min="9737" max="9985" width="8.87890625" style="1"/>
    <col min="9986" max="9986" width="13.52734375" style="1" customWidth="1"/>
    <col min="9987" max="9987" width="11.87890625" style="1" customWidth="1"/>
    <col min="9988" max="9988" width="10.1171875" style="1" customWidth="1"/>
    <col min="9989" max="9989" width="9.87890625" style="1" customWidth="1"/>
    <col min="9990" max="9990" width="12.41015625" style="1" customWidth="1"/>
    <col min="9991" max="9991" width="11.52734375" style="1" customWidth="1"/>
    <col min="9992" max="9992" width="7.52734375" style="1" customWidth="1"/>
    <col min="9993" max="10241" width="8.87890625" style="1"/>
    <col min="10242" max="10242" width="13.52734375" style="1" customWidth="1"/>
    <col min="10243" max="10243" width="11.87890625" style="1" customWidth="1"/>
    <col min="10244" max="10244" width="10.1171875" style="1" customWidth="1"/>
    <col min="10245" max="10245" width="9.87890625" style="1" customWidth="1"/>
    <col min="10246" max="10246" width="12.41015625" style="1" customWidth="1"/>
    <col min="10247" max="10247" width="11.52734375" style="1" customWidth="1"/>
    <col min="10248" max="10248" width="7.52734375" style="1" customWidth="1"/>
    <col min="10249" max="10497" width="8.87890625" style="1"/>
    <col min="10498" max="10498" width="13.52734375" style="1" customWidth="1"/>
    <col min="10499" max="10499" width="11.87890625" style="1" customWidth="1"/>
    <col min="10500" max="10500" width="10.1171875" style="1" customWidth="1"/>
    <col min="10501" max="10501" width="9.87890625" style="1" customWidth="1"/>
    <col min="10502" max="10502" width="12.41015625" style="1" customWidth="1"/>
    <col min="10503" max="10503" width="11.52734375" style="1" customWidth="1"/>
    <col min="10504" max="10504" width="7.52734375" style="1" customWidth="1"/>
    <col min="10505" max="10753" width="8.87890625" style="1"/>
    <col min="10754" max="10754" width="13.52734375" style="1" customWidth="1"/>
    <col min="10755" max="10755" width="11.87890625" style="1" customWidth="1"/>
    <col min="10756" max="10756" width="10.1171875" style="1" customWidth="1"/>
    <col min="10757" max="10757" width="9.87890625" style="1" customWidth="1"/>
    <col min="10758" max="10758" width="12.41015625" style="1" customWidth="1"/>
    <col min="10759" max="10759" width="11.52734375" style="1" customWidth="1"/>
    <col min="10760" max="10760" width="7.52734375" style="1" customWidth="1"/>
    <col min="10761" max="11009" width="8.87890625" style="1"/>
    <col min="11010" max="11010" width="13.52734375" style="1" customWidth="1"/>
    <col min="11011" max="11011" width="11.87890625" style="1" customWidth="1"/>
    <col min="11012" max="11012" width="10.1171875" style="1" customWidth="1"/>
    <col min="11013" max="11013" width="9.87890625" style="1" customWidth="1"/>
    <col min="11014" max="11014" width="12.41015625" style="1" customWidth="1"/>
    <col min="11015" max="11015" width="11.52734375" style="1" customWidth="1"/>
    <col min="11016" max="11016" width="7.52734375" style="1" customWidth="1"/>
    <col min="11017" max="11265" width="8.87890625" style="1"/>
    <col min="11266" max="11266" width="13.52734375" style="1" customWidth="1"/>
    <col min="11267" max="11267" width="11.87890625" style="1" customWidth="1"/>
    <col min="11268" max="11268" width="10.1171875" style="1" customWidth="1"/>
    <col min="11269" max="11269" width="9.87890625" style="1" customWidth="1"/>
    <col min="11270" max="11270" width="12.41015625" style="1" customWidth="1"/>
    <col min="11271" max="11271" width="11.52734375" style="1" customWidth="1"/>
    <col min="11272" max="11272" width="7.52734375" style="1" customWidth="1"/>
    <col min="11273" max="11521" width="8.87890625" style="1"/>
    <col min="11522" max="11522" width="13.52734375" style="1" customWidth="1"/>
    <col min="11523" max="11523" width="11.87890625" style="1" customWidth="1"/>
    <col min="11524" max="11524" width="10.1171875" style="1" customWidth="1"/>
    <col min="11525" max="11525" width="9.87890625" style="1" customWidth="1"/>
    <col min="11526" max="11526" width="12.41015625" style="1" customWidth="1"/>
    <col min="11527" max="11527" width="11.52734375" style="1" customWidth="1"/>
    <col min="11528" max="11528" width="7.52734375" style="1" customWidth="1"/>
    <col min="11529" max="11777" width="8.87890625" style="1"/>
    <col min="11778" max="11778" width="13.52734375" style="1" customWidth="1"/>
    <col min="11779" max="11779" width="11.87890625" style="1" customWidth="1"/>
    <col min="11780" max="11780" width="10.1171875" style="1" customWidth="1"/>
    <col min="11781" max="11781" width="9.87890625" style="1" customWidth="1"/>
    <col min="11782" max="11782" width="12.41015625" style="1" customWidth="1"/>
    <col min="11783" max="11783" width="11.52734375" style="1" customWidth="1"/>
    <col min="11784" max="11784" width="7.52734375" style="1" customWidth="1"/>
    <col min="11785" max="12033" width="8.87890625" style="1"/>
    <col min="12034" max="12034" width="13.52734375" style="1" customWidth="1"/>
    <col min="12035" max="12035" width="11.87890625" style="1" customWidth="1"/>
    <col min="12036" max="12036" width="10.1171875" style="1" customWidth="1"/>
    <col min="12037" max="12037" width="9.87890625" style="1" customWidth="1"/>
    <col min="12038" max="12038" width="12.41015625" style="1" customWidth="1"/>
    <col min="12039" max="12039" width="11.52734375" style="1" customWidth="1"/>
    <col min="12040" max="12040" width="7.52734375" style="1" customWidth="1"/>
    <col min="12041" max="12289" width="8.87890625" style="1"/>
    <col min="12290" max="12290" width="13.52734375" style="1" customWidth="1"/>
    <col min="12291" max="12291" width="11.87890625" style="1" customWidth="1"/>
    <col min="12292" max="12292" width="10.1171875" style="1" customWidth="1"/>
    <col min="12293" max="12293" width="9.87890625" style="1" customWidth="1"/>
    <col min="12294" max="12294" width="12.41015625" style="1" customWidth="1"/>
    <col min="12295" max="12295" width="11.52734375" style="1" customWidth="1"/>
    <col min="12296" max="12296" width="7.52734375" style="1" customWidth="1"/>
    <col min="12297" max="12545" width="8.87890625" style="1"/>
    <col min="12546" max="12546" width="13.52734375" style="1" customWidth="1"/>
    <col min="12547" max="12547" width="11.87890625" style="1" customWidth="1"/>
    <col min="12548" max="12548" width="10.1171875" style="1" customWidth="1"/>
    <col min="12549" max="12549" width="9.87890625" style="1" customWidth="1"/>
    <col min="12550" max="12550" width="12.41015625" style="1" customWidth="1"/>
    <col min="12551" max="12551" width="11.52734375" style="1" customWidth="1"/>
    <col min="12552" max="12552" width="7.52734375" style="1" customWidth="1"/>
    <col min="12553" max="12801" width="8.87890625" style="1"/>
    <col min="12802" max="12802" width="13.52734375" style="1" customWidth="1"/>
    <col min="12803" max="12803" width="11.87890625" style="1" customWidth="1"/>
    <col min="12804" max="12804" width="10.1171875" style="1" customWidth="1"/>
    <col min="12805" max="12805" width="9.87890625" style="1" customWidth="1"/>
    <col min="12806" max="12806" width="12.41015625" style="1" customWidth="1"/>
    <col min="12807" max="12807" width="11.52734375" style="1" customWidth="1"/>
    <col min="12808" max="12808" width="7.52734375" style="1" customWidth="1"/>
    <col min="12809" max="13057" width="8.87890625" style="1"/>
    <col min="13058" max="13058" width="13.52734375" style="1" customWidth="1"/>
    <col min="13059" max="13059" width="11.87890625" style="1" customWidth="1"/>
    <col min="13060" max="13060" width="10.1171875" style="1" customWidth="1"/>
    <col min="13061" max="13061" width="9.87890625" style="1" customWidth="1"/>
    <col min="13062" max="13062" width="12.41015625" style="1" customWidth="1"/>
    <col min="13063" max="13063" width="11.52734375" style="1" customWidth="1"/>
    <col min="13064" max="13064" width="7.52734375" style="1" customWidth="1"/>
    <col min="13065" max="13313" width="8.87890625" style="1"/>
    <col min="13314" max="13314" width="13.52734375" style="1" customWidth="1"/>
    <col min="13315" max="13315" width="11.87890625" style="1" customWidth="1"/>
    <col min="13316" max="13316" width="10.1171875" style="1" customWidth="1"/>
    <col min="13317" max="13317" width="9.87890625" style="1" customWidth="1"/>
    <col min="13318" max="13318" width="12.41015625" style="1" customWidth="1"/>
    <col min="13319" max="13319" width="11.52734375" style="1" customWidth="1"/>
    <col min="13320" max="13320" width="7.52734375" style="1" customWidth="1"/>
    <col min="13321" max="13569" width="8.87890625" style="1"/>
    <col min="13570" max="13570" width="13.52734375" style="1" customWidth="1"/>
    <col min="13571" max="13571" width="11.87890625" style="1" customWidth="1"/>
    <col min="13572" max="13572" width="10.1171875" style="1" customWidth="1"/>
    <col min="13573" max="13573" width="9.87890625" style="1" customWidth="1"/>
    <col min="13574" max="13574" width="12.41015625" style="1" customWidth="1"/>
    <col min="13575" max="13575" width="11.52734375" style="1" customWidth="1"/>
    <col min="13576" max="13576" width="7.52734375" style="1" customWidth="1"/>
    <col min="13577" max="13825" width="8.87890625" style="1"/>
    <col min="13826" max="13826" width="13.52734375" style="1" customWidth="1"/>
    <col min="13827" max="13827" width="11.87890625" style="1" customWidth="1"/>
    <col min="13828" max="13828" width="10.1171875" style="1" customWidth="1"/>
    <col min="13829" max="13829" width="9.87890625" style="1" customWidth="1"/>
    <col min="13830" max="13830" width="12.41015625" style="1" customWidth="1"/>
    <col min="13831" max="13831" width="11.52734375" style="1" customWidth="1"/>
    <col min="13832" max="13832" width="7.52734375" style="1" customWidth="1"/>
    <col min="13833" max="14081" width="8.87890625" style="1"/>
    <col min="14082" max="14082" width="13.52734375" style="1" customWidth="1"/>
    <col min="14083" max="14083" width="11.87890625" style="1" customWidth="1"/>
    <col min="14084" max="14084" width="10.1171875" style="1" customWidth="1"/>
    <col min="14085" max="14085" width="9.87890625" style="1" customWidth="1"/>
    <col min="14086" max="14086" width="12.41015625" style="1" customWidth="1"/>
    <col min="14087" max="14087" width="11.52734375" style="1" customWidth="1"/>
    <col min="14088" max="14088" width="7.52734375" style="1" customWidth="1"/>
    <col min="14089" max="14337" width="8.87890625" style="1"/>
    <col min="14338" max="14338" width="13.52734375" style="1" customWidth="1"/>
    <col min="14339" max="14339" width="11.87890625" style="1" customWidth="1"/>
    <col min="14340" max="14340" width="10.1171875" style="1" customWidth="1"/>
    <col min="14341" max="14341" width="9.87890625" style="1" customWidth="1"/>
    <col min="14342" max="14342" width="12.41015625" style="1" customWidth="1"/>
    <col min="14343" max="14343" width="11.52734375" style="1" customWidth="1"/>
    <col min="14344" max="14344" width="7.52734375" style="1" customWidth="1"/>
    <col min="14345" max="14593" width="8.87890625" style="1"/>
    <col min="14594" max="14594" width="13.52734375" style="1" customWidth="1"/>
    <col min="14595" max="14595" width="11.87890625" style="1" customWidth="1"/>
    <col min="14596" max="14596" width="10.1171875" style="1" customWidth="1"/>
    <col min="14597" max="14597" width="9.87890625" style="1" customWidth="1"/>
    <col min="14598" max="14598" width="12.41015625" style="1" customWidth="1"/>
    <col min="14599" max="14599" width="11.52734375" style="1" customWidth="1"/>
    <col min="14600" max="14600" width="7.52734375" style="1" customWidth="1"/>
    <col min="14601" max="14849" width="8.87890625" style="1"/>
    <col min="14850" max="14850" width="13.52734375" style="1" customWidth="1"/>
    <col min="14851" max="14851" width="11.87890625" style="1" customWidth="1"/>
    <col min="14852" max="14852" width="10.1171875" style="1" customWidth="1"/>
    <col min="14853" max="14853" width="9.87890625" style="1" customWidth="1"/>
    <col min="14854" max="14854" width="12.41015625" style="1" customWidth="1"/>
    <col min="14855" max="14855" width="11.52734375" style="1" customWidth="1"/>
    <col min="14856" max="14856" width="7.52734375" style="1" customWidth="1"/>
    <col min="14857" max="15105" width="8.87890625" style="1"/>
    <col min="15106" max="15106" width="13.52734375" style="1" customWidth="1"/>
    <col min="15107" max="15107" width="11.87890625" style="1" customWidth="1"/>
    <col min="15108" max="15108" width="10.1171875" style="1" customWidth="1"/>
    <col min="15109" max="15109" width="9.87890625" style="1" customWidth="1"/>
    <col min="15110" max="15110" width="12.41015625" style="1" customWidth="1"/>
    <col min="15111" max="15111" width="11.52734375" style="1" customWidth="1"/>
    <col min="15112" max="15112" width="7.52734375" style="1" customWidth="1"/>
    <col min="15113" max="15361" width="8.87890625" style="1"/>
    <col min="15362" max="15362" width="13.52734375" style="1" customWidth="1"/>
    <col min="15363" max="15363" width="11.87890625" style="1" customWidth="1"/>
    <col min="15364" max="15364" width="10.1171875" style="1" customWidth="1"/>
    <col min="15365" max="15365" width="9.87890625" style="1" customWidth="1"/>
    <col min="15366" max="15366" width="12.41015625" style="1" customWidth="1"/>
    <col min="15367" max="15367" width="11.52734375" style="1" customWidth="1"/>
    <col min="15368" max="15368" width="7.52734375" style="1" customWidth="1"/>
    <col min="15369" max="15617" width="8.87890625" style="1"/>
    <col min="15618" max="15618" width="13.52734375" style="1" customWidth="1"/>
    <col min="15619" max="15619" width="11.87890625" style="1" customWidth="1"/>
    <col min="15620" max="15620" width="10.1171875" style="1" customWidth="1"/>
    <col min="15621" max="15621" width="9.87890625" style="1" customWidth="1"/>
    <col min="15622" max="15622" width="12.41015625" style="1" customWidth="1"/>
    <col min="15623" max="15623" width="11.52734375" style="1" customWidth="1"/>
    <col min="15624" max="15624" width="7.52734375" style="1" customWidth="1"/>
    <col min="15625" max="15873" width="8.87890625" style="1"/>
    <col min="15874" max="15874" width="13.52734375" style="1" customWidth="1"/>
    <col min="15875" max="15875" width="11.87890625" style="1" customWidth="1"/>
    <col min="15876" max="15876" width="10.1171875" style="1" customWidth="1"/>
    <col min="15877" max="15877" width="9.87890625" style="1" customWidth="1"/>
    <col min="15878" max="15878" width="12.41015625" style="1" customWidth="1"/>
    <col min="15879" max="15879" width="11.52734375" style="1" customWidth="1"/>
    <col min="15880" max="15880" width="7.52734375" style="1" customWidth="1"/>
    <col min="15881" max="16129" width="8.87890625" style="1"/>
    <col min="16130" max="16130" width="13.52734375" style="1" customWidth="1"/>
    <col min="16131" max="16131" width="11.87890625" style="1" customWidth="1"/>
    <col min="16132" max="16132" width="10.1171875" style="1" customWidth="1"/>
    <col min="16133" max="16133" width="9.87890625" style="1" customWidth="1"/>
    <col min="16134" max="16134" width="12.41015625" style="1" customWidth="1"/>
    <col min="16135" max="16135" width="11.52734375" style="1" customWidth="1"/>
    <col min="16136" max="16136" width="7.52734375" style="1" customWidth="1"/>
    <col min="16137" max="16384" width="8.87890625" style="1"/>
  </cols>
  <sheetData>
    <row r="1" spans="1:11">
      <c r="A1" s="2" t="s">
        <v>24</v>
      </c>
      <c r="B1" s="3"/>
      <c r="C1" s="3"/>
      <c r="D1" s="3"/>
      <c r="E1" s="3"/>
      <c r="F1" s="3"/>
      <c r="K1" s="14" t="s">
        <v>19</v>
      </c>
    </row>
    <row r="3" spans="1:11" s="5" customFormat="1" ht="28.35">
      <c r="A3" s="15" t="s">
        <v>43</v>
      </c>
      <c r="B3" s="15" t="s">
        <v>25</v>
      </c>
      <c r="C3" s="15" t="s">
        <v>26</v>
      </c>
      <c r="D3" s="15" t="s">
        <v>28</v>
      </c>
      <c r="E3" s="16" t="s">
        <v>27</v>
      </c>
      <c r="F3" s="16" t="s">
        <v>29</v>
      </c>
      <c r="G3" s="16" t="s">
        <v>34</v>
      </c>
      <c r="H3" s="16" t="s">
        <v>40</v>
      </c>
      <c r="J3" s="5">
        <v>1</v>
      </c>
      <c r="K3" s="5" t="s">
        <v>30</v>
      </c>
    </row>
    <row r="4" spans="1:11">
      <c r="A4" s="6" t="s">
        <v>12</v>
      </c>
      <c r="B4" s="7">
        <v>71</v>
      </c>
      <c r="C4" s="7">
        <v>48</v>
      </c>
      <c r="D4" s="7">
        <v>68</v>
      </c>
      <c r="E4" s="7">
        <v>54</v>
      </c>
      <c r="F4" s="21"/>
      <c r="G4" s="21"/>
      <c r="H4" s="21"/>
    </row>
    <row r="5" spans="1:11">
      <c r="A5" s="6" t="s">
        <v>16</v>
      </c>
      <c r="B5" s="7">
        <v>79</v>
      </c>
      <c r="C5" s="7">
        <v>63</v>
      </c>
      <c r="D5" s="7">
        <v>107</v>
      </c>
      <c r="E5" s="7">
        <v>78</v>
      </c>
      <c r="F5" s="21"/>
      <c r="G5" s="21"/>
      <c r="H5" s="21"/>
      <c r="J5" s="1">
        <v>2</v>
      </c>
      <c r="K5" s="1" t="s">
        <v>33</v>
      </c>
    </row>
    <row r="6" spans="1:11">
      <c r="A6" s="6" t="s">
        <v>17</v>
      </c>
      <c r="B6" s="7">
        <v>66</v>
      </c>
      <c r="C6" s="7">
        <v>59</v>
      </c>
      <c r="D6" s="7">
        <v>70</v>
      </c>
      <c r="E6" s="7">
        <v>30</v>
      </c>
      <c r="F6" s="21"/>
      <c r="G6" s="21"/>
      <c r="H6" s="21"/>
      <c r="K6" s="12" t="s">
        <v>31</v>
      </c>
    </row>
    <row r="7" spans="1:11">
      <c r="A7" s="6" t="s">
        <v>14</v>
      </c>
      <c r="B7" s="7">
        <v>56</v>
      </c>
      <c r="C7" s="7">
        <v>50</v>
      </c>
      <c r="D7" s="7">
        <v>77</v>
      </c>
      <c r="E7" s="7">
        <v>61</v>
      </c>
      <c r="F7" s="21"/>
      <c r="G7" s="21"/>
      <c r="H7" s="21"/>
      <c r="K7" s="12" t="s">
        <v>32</v>
      </c>
    </row>
    <row r="8" spans="1:11">
      <c r="A8" s="6" t="s">
        <v>18</v>
      </c>
      <c r="B8" s="7">
        <v>66</v>
      </c>
      <c r="C8" s="7">
        <v>49</v>
      </c>
      <c r="D8" s="7">
        <v>89</v>
      </c>
      <c r="E8" s="7">
        <v>60</v>
      </c>
      <c r="F8" s="21"/>
      <c r="G8" s="21"/>
      <c r="H8" s="21"/>
      <c r="K8" s="12" t="s">
        <v>21</v>
      </c>
    </row>
    <row r="9" spans="1:11">
      <c r="A9" s="6" t="s">
        <v>6</v>
      </c>
      <c r="B9" s="7">
        <v>64</v>
      </c>
      <c r="C9" s="7">
        <v>51</v>
      </c>
      <c r="D9" s="7">
        <v>65</v>
      </c>
      <c r="E9" s="7">
        <v>78</v>
      </c>
      <c r="F9" s="21"/>
      <c r="G9" s="21"/>
      <c r="H9" s="21"/>
    </row>
    <row r="10" spans="1:11">
      <c r="A10" s="6" t="s">
        <v>7</v>
      </c>
      <c r="B10" s="7">
        <v>90</v>
      </c>
      <c r="C10" s="7">
        <v>95</v>
      </c>
      <c r="D10" s="7">
        <v>107</v>
      </c>
      <c r="E10" s="7">
        <v>94</v>
      </c>
      <c r="F10" s="21"/>
      <c r="G10" s="21"/>
      <c r="H10" s="21"/>
      <c r="J10" s="1">
        <v>3</v>
      </c>
      <c r="K10" s="1" t="s">
        <v>84</v>
      </c>
    </row>
    <row r="11" spans="1:11">
      <c r="A11" s="6" t="s">
        <v>13</v>
      </c>
      <c r="B11" s="7">
        <v>72</v>
      </c>
      <c r="C11" s="7">
        <v>40</v>
      </c>
      <c r="D11" s="7">
        <v>87</v>
      </c>
      <c r="E11" s="7">
        <v>47</v>
      </c>
      <c r="F11" s="21"/>
      <c r="G11" s="21"/>
      <c r="H11" s="21"/>
      <c r="K11" s="12" t="s">
        <v>35</v>
      </c>
    </row>
    <row r="12" spans="1:11">
      <c r="A12" s="6" t="s">
        <v>8</v>
      </c>
      <c r="B12" s="7">
        <v>73</v>
      </c>
      <c r="C12" s="7">
        <v>50</v>
      </c>
      <c r="D12" s="7">
        <v>84</v>
      </c>
      <c r="E12" s="7">
        <v>69</v>
      </c>
      <c r="F12" s="21"/>
      <c r="G12" s="21"/>
      <c r="H12" s="21"/>
      <c r="K12" s="12" t="s">
        <v>36</v>
      </c>
    </row>
    <row r="13" spans="1:11">
      <c r="A13" s="6" t="s">
        <v>9</v>
      </c>
      <c r="B13" s="7">
        <v>41</v>
      </c>
      <c r="C13" s="7">
        <v>83</v>
      </c>
      <c r="D13" s="7">
        <v>93</v>
      </c>
      <c r="E13" s="7">
        <v>80</v>
      </c>
      <c r="F13" s="21"/>
      <c r="G13" s="21"/>
      <c r="H13" s="21"/>
      <c r="K13" s="12" t="s">
        <v>22</v>
      </c>
    </row>
    <row r="14" spans="1:11">
      <c r="A14" s="6" t="s">
        <v>11</v>
      </c>
      <c r="B14" s="7">
        <v>42</v>
      </c>
      <c r="C14" s="7">
        <v>50</v>
      </c>
      <c r="D14" s="7">
        <v>60</v>
      </c>
      <c r="E14" s="7">
        <v>40</v>
      </c>
      <c r="F14" s="21"/>
      <c r="G14" s="21"/>
      <c r="H14" s="21"/>
      <c r="K14" s="12"/>
    </row>
    <row r="15" spans="1:11">
      <c r="A15" s="6" t="s">
        <v>10</v>
      </c>
      <c r="B15" s="7">
        <v>96</v>
      </c>
      <c r="C15" s="7">
        <v>85</v>
      </c>
      <c r="D15" s="7">
        <v>99</v>
      </c>
      <c r="E15" s="7">
        <v>90</v>
      </c>
      <c r="F15" s="21"/>
      <c r="G15" s="21"/>
      <c r="H15" s="21"/>
    </row>
    <row r="16" spans="1:11">
      <c r="A16" s="6" t="s">
        <v>15</v>
      </c>
      <c r="B16" s="7">
        <v>80</v>
      </c>
      <c r="C16" s="7">
        <v>90</v>
      </c>
      <c r="D16" s="7">
        <v>110</v>
      </c>
      <c r="E16" s="7">
        <v>84</v>
      </c>
      <c r="F16" s="21"/>
      <c r="G16" s="21"/>
      <c r="H16" s="21"/>
      <c r="J16" s="1">
        <v>4</v>
      </c>
      <c r="K16" s="1" t="s">
        <v>39</v>
      </c>
    </row>
    <row r="17" spans="11:11">
      <c r="K17" s="12" t="s">
        <v>37</v>
      </c>
    </row>
    <row r="18" spans="11:11">
      <c r="K18" s="12" t="s">
        <v>38</v>
      </c>
    </row>
    <row r="19" spans="11:11">
      <c r="K19" s="12" t="s">
        <v>21</v>
      </c>
    </row>
    <row r="20" spans="11:11">
      <c r="K20" s="17" t="s">
        <v>41</v>
      </c>
    </row>
    <row r="28" spans="11:11">
      <c r="K28" s="13" t="s">
        <v>23</v>
      </c>
    </row>
  </sheetData>
  <printOptions gridLines="1" gridLinesSet="0"/>
  <pageMargins left="0.75" right="0.75" top="1" bottom="1" header="0.5" footer="0.5"/>
  <pageSetup paperSize="9" orientation="portrait" horizontalDpi="360" verticalDpi="360" copies="0" r:id="rId1"/>
  <headerFooter alignWithMargins="0">
    <oddHeader>&amp;F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4664-EC1A-4399-93AA-9C5FCD061164}">
  <sheetPr>
    <tabColor rgb="FF92D050"/>
  </sheetPr>
  <dimension ref="A1:H29"/>
  <sheetViews>
    <sheetView rightToLeft="1" workbookViewId="0">
      <selection activeCell="D4" sqref="D4:E16"/>
    </sheetView>
  </sheetViews>
  <sheetFormatPr defaultRowHeight="15.7"/>
  <cols>
    <col min="1" max="1" width="13.52734375" style="4" customWidth="1"/>
    <col min="2" max="2" width="19.234375" style="1" customWidth="1"/>
    <col min="3" max="3" width="18" style="1" customWidth="1"/>
    <col min="4" max="4" width="22.1171875" style="1" customWidth="1"/>
    <col min="5" max="5" width="29.703125" style="1" customWidth="1"/>
    <col min="6" max="6" width="8.87890625" style="1"/>
    <col min="7" max="7" width="5.41015625" style="1" customWidth="1"/>
    <col min="8" max="8" width="69.64453125" style="1" customWidth="1"/>
    <col min="9" max="254" width="8.87890625" style="1"/>
    <col min="255" max="255" width="13.52734375" style="1" customWidth="1"/>
    <col min="256" max="256" width="11.87890625" style="1" customWidth="1"/>
    <col min="257" max="257" width="10.1171875" style="1" customWidth="1"/>
    <col min="258" max="258" width="9.87890625" style="1" customWidth="1"/>
    <col min="259" max="259" width="12.41015625" style="1" customWidth="1"/>
    <col min="260" max="260" width="11.52734375" style="1" customWidth="1"/>
    <col min="261" max="261" width="7.52734375" style="1" customWidth="1"/>
    <col min="262" max="510" width="8.87890625" style="1"/>
    <col min="511" max="511" width="13.52734375" style="1" customWidth="1"/>
    <col min="512" max="512" width="11.87890625" style="1" customWidth="1"/>
    <col min="513" max="513" width="10.1171875" style="1" customWidth="1"/>
    <col min="514" max="514" width="9.87890625" style="1" customWidth="1"/>
    <col min="515" max="515" width="12.41015625" style="1" customWidth="1"/>
    <col min="516" max="516" width="11.52734375" style="1" customWidth="1"/>
    <col min="517" max="517" width="7.52734375" style="1" customWidth="1"/>
    <col min="518" max="766" width="8.87890625" style="1"/>
    <col min="767" max="767" width="13.52734375" style="1" customWidth="1"/>
    <col min="768" max="768" width="11.87890625" style="1" customWidth="1"/>
    <col min="769" max="769" width="10.1171875" style="1" customWidth="1"/>
    <col min="770" max="770" width="9.87890625" style="1" customWidth="1"/>
    <col min="771" max="771" width="12.41015625" style="1" customWidth="1"/>
    <col min="772" max="772" width="11.52734375" style="1" customWidth="1"/>
    <col min="773" max="773" width="7.52734375" style="1" customWidth="1"/>
    <col min="774" max="1022" width="8.87890625" style="1"/>
    <col min="1023" max="1023" width="13.52734375" style="1" customWidth="1"/>
    <col min="1024" max="1024" width="11.87890625" style="1" customWidth="1"/>
    <col min="1025" max="1025" width="10.1171875" style="1" customWidth="1"/>
    <col min="1026" max="1026" width="9.87890625" style="1" customWidth="1"/>
    <col min="1027" max="1027" width="12.41015625" style="1" customWidth="1"/>
    <col min="1028" max="1028" width="11.52734375" style="1" customWidth="1"/>
    <col min="1029" max="1029" width="7.52734375" style="1" customWidth="1"/>
    <col min="1030" max="1278" width="8.87890625" style="1"/>
    <col min="1279" max="1279" width="13.52734375" style="1" customWidth="1"/>
    <col min="1280" max="1280" width="11.87890625" style="1" customWidth="1"/>
    <col min="1281" max="1281" width="10.1171875" style="1" customWidth="1"/>
    <col min="1282" max="1282" width="9.87890625" style="1" customWidth="1"/>
    <col min="1283" max="1283" width="12.41015625" style="1" customWidth="1"/>
    <col min="1284" max="1284" width="11.52734375" style="1" customWidth="1"/>
    <col min="1285" max="1285" width="7.52734375" style="1" customWidth="1"/>
    <col min="1286" max="1534" width="8.87890625" style="1"/>
    <col min="1535" max="1535" width="13.52734375" style="1" customWidth="1"/>
    <col min="1536" max="1536" width="11.87890625" style="1" customWidth="1"/>
    <col min="1537" max="1537" width="10.1171875" style="1" customWidth="1"/>
    <col min="1538" max="1538" width="9.87890625" style="1" customWidth="1"/>
    <col min="1539" max="1539" width="12.41015625" style="1" customWidth="1"/>
    <col min="1540" max="1540" width="11.52734375" style="1" customWidth="1"/>
    <col min="1541" max="1541" width="7.52734375" style="1" customWidth="1"/>
    <col min="1542" max="1790" width="8.87890625" style="1"/>
    <col min="1791" max="1791" width="13.52734375" style="1" customWidth="1"/>
    <col min="1792" max="1792" width="11.87890625" style="1" customWidth="1"/>
    <col min="1793" max="1793" width="10.1171875" style="1" customWidth="1"/>
    <col min="1794" max="1794" width="9.87890625" style="1" customWidth="1"/>
    <col min="1795" max="1795" width="12.41015625" style="1" customWidth="1"/>
    <col min="1796" max="1796" width="11.52734375" style="1" customWidth="1"/>
    <col min="1797" max="1797" width="7.52734375" style="1" customWidth="1"/>
    <col min="1798" max="2046" width="8.87890625" style="1"/>
    <col min="2047" max="2047" width="13.52734375" style="1" customWidth="1"/>
    <col min="2048" max="2048" width="11.87890625" style="1" customWidth="1"/>
    <col min="2049" max="2049" width="10.1171875" style="1" customWidth="1"/>
    <col min="2050" max="2050" width="9.87890625" style="1" customWidth="1"/>
    <col min="2051" max="2051" width="12.41015625" style="1" customWidth="1"/>
    <col min="2052" max="2052" width="11.52734375" style="1" customWidth="1"/>
    <col min="2053" max="2053" width="7.52734375" style="1" customWidth="1"/>
    <col min="2054" max="2302" width="8.87890625" style="1"/>
    <col min="2303" max="2303" width="13.52734375" style="1" customWidth="1"/>
    <col min="2304" max="2304" width="11.87890625" style="1" customWidth="1"/>
    <col min="2305" max="2305" width="10.1171875" style="1" customWidth="1"/>
    <col min="2306" max="2306" width="9.87890625" style="1" customWidth="1"/>
    <col min="2307" max="2307" width="12.41015625" style="1" customWidth="1"/>
    <col min="2308" max="2308" width="11.52734375" style="1" customWidth="1"/>
    <col min="2309" max="2309" width="7.52734375" style="1" customWidth="1"/>
    <col min="2310" max="2558" width="8.87890625" style="1"/>
    <col min="2559" max="2559" width="13.52734375" style="1" customWidth="1"/>
    <col min="2560" max="2560" width="11.87890625" style="1" customWidth="1"/>
    <col min="2561" max="2561" width="10.1171875" style="1" customWidth="1"/>
    <col min="2562" max="2562" width="9.87890625" style="1" customWidth="1"/>
    <col min="2563" max="2563" width="12.41015625" style="1" customWidth="1"/>
    <col min="2564" max="2564" width="11.52734375" style="1" customWidth="1"/>
    <col min="2565" max="2565" width="7.52734375" style="1" customWidth="1"/>
    <col min="2566" max="2814" width="8.87890625" style="1"/>
    <col min="2815" max="2815" width="13.52734375" style="1" customWidth="1"/>
    <col min="2816" max="2816" width="11.87890625" style="1" customWidth="1"/>
    <col min="2817" max="2817" width="10.1171875" style="1" customWidth="1"/>
    <col min="2818" max="2818" width="9.87890625" style="1" customWidth="1"/>
    <col min="2819" max="2819" width="12.41015625" style="1" customWidth="1"/>
    <col min="2820" max="2820" width="11.52734375" style="1" customWidth="1"/>
    <col min="2821" max="2821" width="7.52734375" style="1" customWidth="1"/>
    <col min="2822" max="3070" width="8.87890625" style="1"/>
    <col min="3071" max="3071" width="13.52734375" style="1" customWidth="1"/>
    <col min="3072" max="3072" width="11.87890625" style="1" customWidth="1"/>
    <col min="3073" max="3073" width="10.1171875" style="1" customWidth="1"/>
    <col min="3074" max="3074" width="9.87890625" style="1" customWidth="1"/>
    <col min="3075" max="3075" width="12.41015625" style="1" customWidth="1"/>
    <col min="3076" max="3076" width="11.52734375" style="1" customWidth="1"/>
    <col min="3077" max="3077" width="7.52734375" style="1" customWidth="1"/>
    <col min="3078" max="3326" width="8.87890625" style="1"/>
    <col min="3327" max="3327" width="13.52734375" style="1" customWidth="1"/>
    <col min="3328" max="3328" width="11.87890625" style="1" customWidth="1"/>
    <col min="3329" max="3329" width="10.1171875" style="1" customWidth="1"/>
    <col min="3330" max="3330" width="9.87890625" style="1" customWidth="1"/>
    <col min="3331" max="3331" width="12.41015625" style="1" customWidth="1"/>
    <col min="3332" max="3332" width="11.52734375" style="1" customWidth="1"/>
    <col min="3333" max="3333" width="7.52734375" style="1" customWidth="1"/>
    <col min="3334" max="3582" width="8.87890625" style="1"/>
    <col min="3583" max="3583" width="13.52734375" style="1" customWidth="1"/>
    <col min="3584" max="3584" width="11.87890625" style="1" customWidth="1"/>
    <col min="3585" max="3585" width="10.1171875" style="1" customWidth="1"/>
    <col min="3586" max="3586" width="9.87890625" style="1" customWidth="1"/>
    <col min="3587" max="3587" width="12.41015625" style="1" customWidth="1"/>
    <col min="3588" max="3588" width="11.52734375" style="1" customWidth="1"/>
    <col min="3589" max="3589" width="7.52734375" style="1" customWidth="1"/>
    <col min="3590" max="3838" width="8.87890625" style="1"/>
    <col min="3839" max="3839" width="13.52734375" style="1" customWidth="1"/>
    <col min="3840" max="3840" width="11.87890625" style="1" customWidth="1"/>
    <col min="3841" max="3841" width="10.1171875" style="1" customWidth="1"/>
    <col min="3842" max="3842" width="9.87890625" style="1" customWidth="1"/>
    <col min="3843" max="3843" width="12.41015625" style="1" customWidth="1"/>
    <col min="3844" max="3844" width="11.52734375" style="1" customWidth="1"/>
    <col min="3845" max="3845" width="7.52734375" style="1" customWidth="1"/>
    <col min="3846" max="4094" width="8.87890625" style="1"/>
    <col min="4095" max="4095" width="13.52734375" style="1" customWidth="1"/>
    <col min="4096" max="4096" width="11.87890625" style="1" customWidth="1"/>
    <col min="4097" max="4097" width="10.1171875" style="1" customWidth="1"/>
    <col min="4098" max="4098" width="9.87890625" style="1" customWidth="1"/>
    <col min="4099" max="4099" width="12.41015625" style="1" customWidth="1"/>
    <col min="4100" max="4100" width="11.52734375" style="1" customWidth="1"/>
    <col min="4101" max="4101" width="7.52734375" style="1" customWidth="1"/>
    <col min="4102" max="4350" width="8.87890625" style="1"/>
    <col min="4351" max="4351" width="13.52734375" style="1" customWidth="1"/>
    <col min="4352" max="4352" width="11.87890625" style="1" customWidth="1"/>
    <col min="4353" max="4353" width="10.1171875" style="1" customWidth="1"/>
    <col min="4354" max="4354" width="9.87890625" style="1" customWidth="1"/>
    <col min="4355" max="4355" width="12.41015625" style="1" customWidth="1"/>
    <col min="4356" max="4356" width="11.52734375" style="1" customWidth="1"/>
    <col min="4357" max="4357" width="7.52734375" style="1" customWidth="1"/>
    <col min="4358" max="4606" width="8.87890625" style="1"/>
    <col min="4607" max="4607" width="13.52734375" style="1" customWidth="1"/>
    <col min="4608" max="4608" width="11.87890625" style="1" customWidth="1"/>
    <col min="4609" max="4609" width="10.1171875" style="1" customWidth="1"/>
    <col min="4610" max="4610" width="9.87890625" style="1" customWidth="1"/>
    <col min="4611" max="4611" width="12.41015625" style="1" customWidth="1"/>
    <col min="4612" max="4612" width="11.52734375" style="1" customWidth="1"/>
    <col min="4613" max="4613" width="7.52734375" style="1" customWidth="1"/>
    <col min="4614" max="4862" width="8.87890625" style="1"/>
    <col min="4863" max="4863" width="13.52734375" style="1" customWidth="1"/>
    <col min="4864" max="4864" width="11.87890625" style="1" customWidth="1"/>
    <col min="4865" max="4865" width="10.1171875" style="1" customWidth="1"/>
    <col min="4866" max="4866" width="9.87890625" style="1" customWidth="1"/>
    <col min="4867" max="4867" width="12.41015625" style="1" customWidth="1"/>
    <col min="4868" max="4868" width="11.52734375" style="1" customWidth="1"/>
    <col min="4869" max="4869" width="7.52734375" style="1" customWidth="1"/>
    <col min="4870" max="5118" width="8.87890625" style="1"/>
    <col min="5119" max="5119" width="13.52734375" style="1" customWidth="1"/>
    <col min="5120" max="5120" width="11.87890625" style="1" customWidth="1"/>
    <col min="5121" max="5121" width="10.1171875" style="1" customWidth="1"/>
    <col min="5122" max="5122" width="9.87890625" style="1" customWidth="1"/>
    <col min="5123" max="5123" width="12.41015625" style="1" customWidth="1"/>
    <col min="5124" max="5124" width="11.52734375" style="1" customWidth="1"/>
    <col min="5125" max="5125" width="7.52734375" style="1" customWidth="1"/>
    <col min="5126" max="5374" width="8.87890625" style="1"/>
    <col min="5375" max="5375" width="13.52734375" style="1" customWidth="1"/>
    <col min="5376" max="5376" width="11.87890625" style="1" customWidth="1"/>
    <col min="5377" max="5377" width="10.1171875" style="1" customWidth="1"/>
    <col min="5378" max="5378" width="9.87890625" style="1" customWidth="1"/>
    <col min="5379" max="5379" width="12.41015625" style="1" customWidth="1"/>
    <col min="5380" max="5380" width="11.52734375" style="1" customWidth="1"/>
    <col min="5381" max="5381" width="7.52734375" style="1" customWidth="1"/>
    <col min="5382" max="5630" width="8.87890625" style="1"/>
    <col min="5631" max="5631" width="13.52734375" style="1" customWidth="1"/>
    <col min="5632" max="5632" width="11.87890625" style="1" customWidth="1"/>
    <col min="5633" max="5633" width="10.1171875" style="1" customWidth="1"/>
    <col min="5634" max="5634" width="9.87890625" style="1" customWidth="1"/>
    <col min="5635" max="5635" width="12.41015625" style="1" customWidth="1"/>
    <col min="5636" max="5636" width="11.52734375" style="1" customWidth="1"/>
    <col min="5637" max="5637" width="7.52734375" style="1" customWidth="1"/>
    <col min="5638" max="5886" width="8.87890625" style="1"/>
    <col min="5887" max="5887" width="13.52734375" style="1" customWidth="1"/>
    <col min="5888" max="5888" width="11.87890625" style="1" customWidth="1"/>
    <col min="5889" max="5889" width="10.1171875" style="1" customWidth="1"/>
    <col min="5890" max="5890" width="9.87890625" style="1" customWidth="1"/>
    <col min="5891" max="5891" width="12.41015625" style="1" customWidth="1"/>
    <col min="5892" max="5892" width="11.52734375" style="1" customWidth="1"/>
    <col min="5893" max="5893" width="7.52734375" style="1" customWidth="1"/>
    <col min="5894" max="6142" width="8.87890625" style="1"/>
    <col min="6143" max="6143" width="13.52734375" style="1" customWidth="1"/>
    <col min="6144" max="6144" width="11.87890625" style="1" customWidth="1"/>
    <col min="6145" max="6145" width="10.1171875" style="1" customWidth="1"/>
    <col min="6146" max="6146" width="9.87890625" style="1" customWidth="1"/>
    <col min="6147" max="6147" width="12.41015625" style="1" customWidth="1"/>
    <col min="6148" max="6148" width="11.52734375" style="1" customWidth="1"/>
    <col min="6149" max="6149" width="7.52734375" style="1" customWidth="1"/>
    <col min="6150" max="6398" width="8.87890625" style="1"/>
    <col min="6399" max="6399" width="13.52734375" style="1" customWidth="1"/>
    <col min="6400" max="6400" width="11.87890625" style="1" customWidth="1"/>
    <col min="6401" max="6401" width="10.1171875" style="1" customWidth="1"/>
    <col min="6402" max="6402" width="9.87890625" style="1" customWidth="1"/>
    <col min="6403" max="6403" width="12.41015625" style="1" customWidth="1"/>
    <col min="6404" max="6404" width="11.52734375" style="1" customWidth="1"/>
    <col min="6405" max="6405" width="7.52734375" style="1" customWidth="1"/>
    <col min="6406" max="6654" width="8.87890625" style="1"/>
    <col min="6655" max="6655" width="13.52734375" style="1" customWidth="1"/>
    <col min="6656" max="6656" width="11.87890625" style="1" customWidth="1"/>
    <col min="6657" max="6657" width="10.1171875" style="1" customWidth="1"/>
    <col min="6658" max="6658" width="9.87890625" style="1" customWidth="1"/>
    <col min="6659" max="6659" width="12.41015625" style="1" customWidth="1"/>
    <col min="6660" max="6660" width="11.52734375" style="1" customWidth="1"/>
    <col min="6661" max="6661" width="7.52734375" style="1" customWidth="1"/>
    <col min="6662" max="6910" width="8.87890625" style="1"/>
    <col min="6911" max="6911" width="13.52734375" style="1" customWidth="1"/>
    <col min="6912" max="6912" width="11.87890625" style="1" customWidth="1"/>
    <col min="6913" max="6913" width="10.1171875" style="1" customWidth="1"/>
    <col min="6914" max="6914" width="9.87890625" style="1" customWidth="1"/>
    <col min="6915" max="6915" width="12.41015625" style="1" customWidth="1"/>
    <col min="6916" max="6916" width="11.52734375" style="1" customWidth="1"/>
    <col min="6917" max="6917" width="7.52734375" style="1" customWidth="1"/>
    <col min="6918" max="7166" width="8.87890625" style="1"/>
    <col min="7167" max="7167" width="13.52734375" style="1" customWidth="1"/>
    <col min="7168" max="7168" width="11.87890625" style="1" customWidth="1"/>
    <col min="7169" max="7169" width="10.1171875" style="1" customWidth="1"/>
    <col min="7170" max="7170" width="9.87890625" style="1" customWidth="1"/>
    <col min="7171" max="7171" width="12.41015625" style="1" customWidth="1"/>
    <col min="7172" max="7172" width="11.52734375" style="1" customWidth="1"/>
    <col min="7173" max="7173" width="7.52734375" style="1" customWidth="1"/>
    <col min="7174" max="7422" width="8.87890625" style="1"/>
    <col min="7423" max="7423" width="13.52734375" style="1" customWidth="1"/>
    <col min="7424" max="7424" width="11.87890625" style="1" customWidth="1"/>
    <col min="7425" max="7425" width="10.1171875" style="1" customWidth="1"/>
    <col min="7426" max="7426" width="9.87890625" style="1" customWidth="1"/>
    <col min="7427" max="7427" width="12.41015625" style="1" customWidth="1"/>
    <col min="7428" max="7428" width="11.52734375" style="1" customWidth="1"/>
    <col min="7429" max="7429" width="7.52734375" style="1" customWidth="1"/>
    <col min="7430" max="7678" width="8.87890625" style="1"/>
    <col min="7679" max="7679" width="13.52734375" style="1" customWidth="1"/>
    <col min="7680" max="7680" width="11.87890625" style="1" customWidth="1"/>
    <col min="7681" max="7681" width="10.1171875" style="1" customWidth="1"/>
    <col min="7682" max="7682" width="9.87890625" style="1" customWidth="1"/>
    <col min="7683" max="7683" width="12.41015625" style="1" customWidth="1"/>
    <col min="7684" max="7684" width="11.52734375" style="1" customWidth="1"/>
    <col min="7685" max="7685" width="7.52734375" style="1" customWidth="1"/>
    <col min="7686" max="7934" width="8.87890625" style="1"/>
    <col min="7935" max="7935" width="13.52734375" style="1" customWidth="1"/>
    <col min="7936" max="7936" width="11.87890625" style="1" customWidth="1"/>
    <col min="7937" max="7937" width="10.1171875" style="1" customWidth="1"/>
    <col min="7938" max="7938" width="9.87890625" style="1" customWidth="1"/>
    <col min="7939" max="7939" width="12.41015625" style="1" customWidth="1"/>
    <col min="7940" max="7940" width="11.52734375" style="1" customWidth="1"/>
    <col min="7941" max="7941" width="7.52734375" style="1" customWidth="1"/>
    <col min="7942" max="8190" width="8.87890625" style="1"/>
    <col min="8191" max="8191" width="13.52734375" style="1" customWidth="1"/>
    <col min="8192" max="8192" width="11.87890625" style="1" customWidth="1"/>
    <col min="8193" max="8193" width="10.1171875" style="1" customWidth="1"/>
    <col min="8194" max="8194" width="9.87890625" style="1" customWidth="1"/>
    <col min="8195" max="8195" width="12.41015625" style="1" customWidth="1"/>
    <col min="8196" max="8196" width="11.52734375" style="1" customWidth="1"/>
    <col min="8197" max="8197" width="7.52734375" style="1" customWidth="1"/>
    <col min="8198" max="8446" width="8.87890625" style="1"/>
    <col min="8447" max="8447" width="13.52734375" style="1" customWidth="1"/>
    <col min="8448" max="8448" width="11.87890625" style="1" customWidth="1"/>
    <col min="8449" max="8449" width="10.1171875" style="1" customWidth="1"/>
    <col min="8450" max="8450" width="9.87890625" style="1" customWidth="1"/>
    <col min="8451" max="8451" width="12.41015625" style="1" customWidth="1"/>
    <col min="8452" max="8452" width="11.52734375" style="1" customWidth="1"/>
    <col min="8453" max="8453" width="7.52734375" style="1" customWidth="1"/>
    <col min="8454" max="8702" width="8.87890625" style="1"/>
    <col min="8703" max="8703" width="13.52734375" style="1" customWidth="1"/>
    <col min="8704" max="8704" width="11.87890625" style="1" customWidth="1"/>
    <col min="8705" max="8705" width="10.1171875" style="1" customWidth="1"/>
    <col min="8706" max="8706" width="9.87890625" style="1" customWidth="1"/>
    <col min="8707" max="8707" width="12.41015625" style="1" customWidth="1"/>
    <col min="8708" max="8708" width="11.52734375" style="1" customWidth="1"/>
    <col min="8709" max="8709" width="7.52734375" style="1" customWidth="1"/>
    <col min="8710" max="8958" width="8.87890625" style="1"/>
    <col min="8959" max="8959" width="13.52734375" style="1" customWidth="1"/>
    <col min="8960" max="8960" width="11.87890625" style="1" customWidth="1"/>
    <col min="8961" max="8961" width="10.1171875" style="1" customWidth="1"/>
    <col min="8962" max="8962" width="9.87890625" style="1" customWidth="1"/>
    <col min="8963" max="8963" width="12.41015625" style="1" customWidth="1"/>
    <col min="8964" max="8964" width="11.52734375" style="1" customWidth="1"/>
    <col min="8965" max="8965" width="7.52734375" style="1" customWidth="1"/>
    <col min="8966" max="9214" width="8.87890625" style="1"/>
    <col min="9215" max="9215" width="13.52734375" style="1" customWidth="1"/>
    <col min="9216" max="9216" width="11.87890625" style="1" customWidth="1"/>
    <col min="9217" max="9217" width="10.1171875" style="1" customWidth="1"/>
    <col min="9218" max="9218" width="9.87890625" style="1" customWidth="1"/>
    <col min="9219" max="9219" width="12.41015625" style="1" customWidth="1"/>
    <col min="9220" max="9220" width="11.52734375" style="1" customWidth="1"/>
    <col min="9221" max="9221" width="7.52734375" style="1" customWidth="1"/>
    <col min="9222" max="9470" width="8.87890625" style="1"/>
    <col min="9471" max="9471" width="13.52734375" style="1" customWidth="1"/>
    <col min="9472" max="9472" width="11.87890625" style="1" customWidth="1"/>
    <col min="9473" max="9473" width="10.1171875" style="1" customWidth="1"/>
    <col min="9474" max="9474" width="9.87890625" style="1" customWidth="1"/>
    <col min="9475" max="9475" width="12.41015625" style="1" customWidth="1"/>
    <col min="9476" max="9476" width="11.52734375" style="1" customWidth="1"/>
    <col min="9477" max="9477" width="7.52734375" style="1" customWidth="1"/>
    <col min="9478" max="9726" width="8.87890625" style="1"/>
    <col min="9727" max="9727" width="13.52734375" style="1" customWidth="1"/>
    <col min="9728" max="9728" width="11.87890625" style="1" customWidth="1"/>
    <col min="9729" max="9729" width="10.1171875" style="1" customWidth="1"/>
    <col min="9730" max="9730" width="9.87890625" style="1" customWidth="1"/>
    <col min="9731" max="9731" width="12.41015625" style="1" customWidth="1"/>
    <col min="9732" max="9732" width="11.52734375" style="1" customWidth="1"/>
    <col min="9733" max="9733" width="7.52734375" style="1" customWidth="1"/>
    <col min="9734" max="9982" width="8.87890625" style="1"/>
    <col min="9983" max="9983" width="13.52734375" style="1" customWidth="1"/>
    <col min="9984" max="9984" width="11.87890625" style="1" customWidth="1"/>
    <col min="9985" max="9985" width="10.1171875" style="1" customWidth="1"/>
    <col min="9986" max="9986" width="9.87890625" style="1" customWidth="1"/>
    <col min="9987" max="9987" width="12.41015625" style="1" customWidth="1"/>
    <col min="9988" max="9988" width="11.52734375" style="1" customWidth="1"/>
    <col min="9989" max="9989" width="7.52734375" style="1" customWidth="1"/>
    <col min="9990" max="10238" width="8.87890625" style="1"/>
    <col min="10239" max="10239" width="13.52734375" style="1" customWidth="1"/>
    <col min="10240" max="10240" width="11.87890625" style="1" customWidth="1"/>
    <col min="10241" max="10241" width="10.1171875" style="1" customWidth="1"/>
    <col min="10242" max="10242" width="9.87890625" style="1" customWidth="1"/>
    <col min="10243" max="10243" width="12.41015625" style="1" customWidth="1"/>
    <col min="10244" max="10244" width="11.52734375" style="1" customWidth="1"/>
    <col min="10245" max="10245" width="7.52734375" style="1" customWidth="1"/>
    <col min="10246" max="10494" width="8.87890625" style="1"/>
    <col min="10495" max="10495" width="13.52734375" style="1" customWidth="1"/>
    <col min="10496" max="10496" width="11.87890625" style="1" customWidth="1"/>
    <col min="10497" max="10497" width="10.1171875" style="1" customWidth="1"/>
    <col min="10498" max="10498" width="9.87890625" style="1" customWidth="1"/>
    <col min="10499" max="10499" width="12.41015625" style="1" customWidth="1"/>
    <col min="10500" max="10500" width="11.52734375" style="1" customWidth="1"/>
    <col min="10501" max="10501" width="7.52734375" style="1" customWidth="1"/>
    <col min="10502" max="10750" width="8.87890625" style="1"/>
    <col min="10751" max="10751" width="13.52734375" style="1" customWidth="1"/>
    <col min="10752" max="10752" width="11.87890625" style="1" customWidth="1"/>
    <col min="10753" max="10753" width="10.1171875" style="1" customWidth="1"/>
    <col min="10754" max="10754" width="9.87890625" style="1" customWidth="1"/>
    <col min="10755" max="10755" width="12.41015625" style="1" customWidth="1"/>
    <col min="10756" max="10756" width="11.52734375" style="1" customWidth="1"/>
    <col min="10757" max="10757" width="7.52734375" style="1" customWidth="1"/>
    <col min="10758" max="11006" width="8.87890625" style="1"/>
    <col min="11007" max="11007" width="13.52734375" style="1" customWidth="1"/>
    <col min="11008" max="11008" width="11.87890625" style="1" customWidth="1"/>
    <col min="11009" max="11009" width="10.1171875" style="1" customWidth="1"/>
    <col min="11010" max="11010" width="9.87890625" style="1" customWidth="1"/>
    <col min="11011" max="11011" width="12.41015625" style="1" customWidth="1"/>
    <col min="11012" max="11012" width="11.52734375" style="1" customWidth="1"/>
    <col min="11013" max="11013" width="7.52734375" style="1" customWidth="1"/>
    <col min="11014" max="11262" width="8.87890625" style="1"/>
    <col min="11263" max="11263" width="13.52734375" style="1" customWidth="1"/>
    <col min="11264" max="11264" width="11.87890625" style="1" customWidth="1"/>
    <col min="11265" max="11265" width="10.1171875" style="1" customWidth="1"/>
    <col min="11266" max="11266" width="9.87890625" style="1" customWidth="1"/>
    <col min="11267" max="11267" width="12.41015625" style="1" customWidth="1"/>
    <col min="11268" max="11268" width="11.52734375" style="1" customWidth="1"/>
    <col min="11269" max="11269" width="7.52734375" style="1" customWidth="1"/>
    <col min="11270" max="11518" width="8.87890625" style="1"/>
    <col min="11519" max="11519" width="13.52734375" style="1" customWidth="1"/>
    <col min="11520" max="11520" width="11.87890625" style="1" customWidth="1"/>
    <col min="11521" max="11521" width="10.1171875" style="1" customWidth="1"/>
    <col min="11522" max="11522" width="9.87890625" style="1" customWidth="1"/>
    <col min="11523" max="11523" width="12.41015625" style="1" customWidth="1"/>
    <col min="11524" max="11524" width="11.52734375" style="1" customWidth="1"/>
    <col min="11525" max="11525" width="7.52734375" style="1" customWidth="1"/>
    <col min="11526" max="11774" width="8.87890625" style="1"/>
    <col min="11775" max="11775" width="13.52734375" style="1" customWidth="1"/>
    <col min="11776" max="11776" width="11.87890625" style="1" customWidth="1"/>
    <col min="11777" max="11777" width="10.1171875" style="1" customWidth="1"/>
    <col min="11778" max="11778" width="9.87890625" style="1" customWidth="1"/>
    <col min="11779" max="11779" width="12.41015625" style="1" customWidth="1"/>
    <col min="11780" max="11780" width="11.52734375" style="1" customWidth="1"/>
    <col min="11781" max="11781" width="7.52734375" style="1" customWidth="1"/>
    <col min="11782" max="12030" width="8.87890625" style="1"/>
    <col min="12031" max="12031" width="13.52734375" style="1" customWidth="1"/>
    <col min="12032" max="12032" width="11.87890625" style="1" customWidth="1"/>
    <col min="12033" max="12033" width="10.1171875" style="1" customWidth="1"/>
    <col min="12034" max="12034" width="9.87890625" style="1" customWidth="1"/>
    <col min="12035" max="12035" width="12.41015625" style="1" customWidth="1"/>
    <col min="12036" max="12036" width="11.52734375" style="1" customWidth="1"/>
    <col min="12037" max="12037" width="7.52734375" style="1" customWidth="1"/>
    <col min="12038" max="12286" width="8.87890625" style="1"/>
    <col min="12287" max="12287" width="13.52734375" style="1" customWidth="1"/>
    <col min="12288" max="12288" width="11.87890625" style="1" customWidth="1"/>
    <col min="12289" max="12289" width="10.1171875" style="1" customWidth="1"/>
    <col min="12290" max="12290" width="9.87890625" style="1" customWidth="1"/>
    <col min="12291" max="12291" width="12.41015625" style="1" customWidth="1"/>
    <col min="12292" max="12292" width="11.52734375" style="1" customWidth="1"/>
    <col min="12293" max="12293" width="7.52734375" style="1" customWidth="1"/>
    <col min="12294" max="12542" width="8.87890625" style="1"/>
    <col min="12543" max="12543" width="13.52734375" style="1" customWidth="1"/>
    <col min="12544" max="12544" width="11.87890625" style="1" customWidth="1"/>
    <col min="12545" max="12545" width="10.1171875" style="1" customWidth="1"/>
    <col min="12546" max="12546" width="9.87890625" style="1" customWidth="1"/>
    <col min="12547" max="12547" width="12.41015625" style="1" customWidth="1"/>
    <col min="12548" max="12548" width="11.52734375" style="1" customWidth="1"/>
    <col min="12549" max="12549" width="7.52734375" style="1" customWidth="1"/>
    <col min="12550" max="12798" width="8.87890625" style="1"/>
    <col min="12799" max="12799" width="13.52734375" style="1" customWidth="1"/>
    <col min="12800" max="12800" width="11.87890625" style="1" customWidth="1"/>
    <col min="12801" max="12801" width="10.1171875" style="1" customWidth="1"/>
    <col min="12802" max="12802" width="9.87890625" style="1" customWidth="1"/>
    <col min="12803" max="12803" width="12.41015625" style="1" customWidth="1"/>
    <col min="12804" max="12804" width="11.52734375" style="1" customWidth="1"/>
    <col min="12805" max="12805" width="7.52734375" style="1" customWidth="1"/>
    <col min="12806" max="13054" width="8.87890625" style="1"/>
    <col min="13055" max="13055" width="13.52734375" style="1" customWidth="1"/>
    <col min="13056" max="13056" width="11.87890625" style="1" customWidth="1"/>
    <col min="13057" max="13057" width="10.1171875" style="1" customWidth="1"/>
    <col min="13058" max="13058" width="9.87890625" style="1" customWidth="1"/>
    <col min="13059" max="13059" width="12.41015625" style="1" customWidth="1"/>
    <col min="13060" max="13060" width="11.52734375" style="1" customWidth="1"/>
    <col min="13061" max="13061" width="7.52734375" style="1" customWidth="1"/>
    <col min="13062" max="13310" width="8.87890625" style="1"/>
    <col min="13311" max="13311" width="13.52734375" style="1" customWidth="1"/>
    <col min="13312" max="13312" width="11.87890625" style="1" customWidth="1"/>
    <col min="13313" max="13313" width="10.1171875" style="1" customWidth="1"/>
    <col min="13314" max="13314" width="9.87890625" style="1" customWidth="1"/>
    <col min="13315" max="13315" width="12.41015625" style="1" customWidth="1"/>
    <col min="13316" max="13316" width="11.52734375" style="1" customWidth="1"/>
    <col min="13317" max="13317" width="7.52734375" style="1" customWidth="1"/>
    <col min="13318" max="13566" width="8.87890625" style="1"/>
    <col min="13567" max="13567" width="13.52734375" style="1" customWidth="1"/>
    <col min="13568" max="13568" width="11.87890625" style="1" customWidth="1"/>
    <col min="13569" max="13569" width="10.1171875" style="1" customWidth="1"/>
    <col min="13570" max="13570" width="9.87890625" style="1" customWidth="1"/>
    <col min="13571" max="13571" width="12.41015625" style="1" customWidth="1"/>
    <col min="13572" max="13572" width="11.52734375" style="1" customWidth="1"/>
    <col min="13573" max="13573" width="7.52734375" style="1" customWidth="1"/>
    <col min="13574" max="13822" width="8.87890625" style="1"/>
    <col min="13823" max="13823" width="13.52734375" style="1" customWidth="1"/>
    <col min="13824" max="13824" width="11.87890625" style="1" customWidth="1"/>
    <col min="13825" max="13825" width="10.1171875" style="1" customWidth="1"/>
    <col min="13826" max="13826" width="9.87890625" style="1" customWidth="1"/>
    <col min="13827" max="13827" width="12.41015625" style="1" customWidth="1"/>
    <col min="13828" max="13828" width="11.52734375" style="1" customWidth="1"/>
    <col min="13829" max="13829" width="7.52734375" style="1" customWidth="1"/>
    <col min="13830" max="14078" width="8.87890625" style="1"/>
    <col min="14079" max="14079" width="13.52734375" style="1" customWidth="1"/>
    <col min="14080" max="14080" width="11.87890625" style="1" customWidth="1"/>
    <col min="14081" max="14081" width="10.1171875" style="1" customWidth="1"/>
    <col min="14082" max="14082" width="9.87890625" style="1" customWidth="1"/>
    <col min="14083" max="14083" width="12.41015625" style="1" customWidth="1"/>
    <col min="14084" max="14084" width="11.52734375" style="1" customWidth="1"/>
    <col min="14085" max="14085" width="7.52734375" style="1" customWidth="1"/>
    <col min="14086" max="14334" width="8.87890625" style="1"/>
    <col min="14335" max="14335" width="13.52734375" style="1" customWidth="1"/>
    <col min="14336" max="14336" width="11.87890625" style="1" customWidth="1"/>
    <col min="14337" max="14337" width="10.1171875" style="1" customWidth="1"/>
    <col min="14338" max="14338" width="9.87890625" style="1" customWidth="1"/>
    <col min="14339" max="14339" width="12.41015625" style="1" customWidth="1"/>
    <col min="14340" max="14340" width="11.52734375" style="1" customWidth="1"/>
    <col min="14341" max="14341" width="7.52734375" style="1" customWidth="1"/>
    <col min="14342" max="14590" width="8.87890625" style="1"/>
    <col min="14591" max="14591" width="13.52734375" style="1" customWidth="1"/>
    <col min="14592" max="14592" width="11.87890625" style="1" customWidth="1"/>
    <col min="14593" max="14593" width="10.1171875" style="1" customWidth="1"/>
    <col min="14594" max="14594" width="9.87890625" style="1" customWidth="1"/>
    <col min="14595" max="14595" width="12.41015625" style="1" customWidth="1"/>
    <col min="14596" max="14596" width="11.52734375" style="1" customWidth="1"/>
    <col min="14597" max="14597" width="7.52734375" style="1" customWidth="1"/>
    <col min="14598" max="14846" width="8.87890625" style="1"/>
    <col min="14847" max="14847" width="13.52734375" style="1" customWidth="1"/>
    <col min="14848" max="14848" width="11.87890625" style="1" customWidth="1"/>
    <col min="14849" max="14849" width="10.1171875" style="1" customWidth="1"/>
    <col min="14850" max="14850" width="9.87890625" style="1" customWidth="1"/>
    <col min="14851" max="14851" width="12.41015625" style="1" customWidth="1"/>
    <col min="14852" max="14852" width="11.52734375" style="1" customWidth="1"/>
    <col min="14853" max="14853" width="7.52734375" style="1" customWidth="1"/>
    <col min="14854" max="15102" width="8.87890625" style="1"/>
    <col min="15103" max="15103" width="13.52734375" style="1" customWidth="1"/>
    <col min="15104" max="15104" width="11.87890625" style="1" customWidth="1"/>
    <col min="15105" max="15105" width="10.1171875" style="1" customWidth="1"/>
    <col min="15106" max="15106" width="9.87890625" style="1" customWidth="1"/>
    <col min="15107" max="15107" width="12.41015625" style="1" customWidth="1"/>
    <col min="15108" max="15108" width="11.52734375" style="1" customWidth="1"/>
    <col min="15109" max="15109" width="7.52734375" style="1" customWidth="1"/>
    <col min="15110" max="15358" width="8.87890625" style="1"/>
    <col min="15359" max="15359" width="13.52734375" style="1" customWidth="1"/>
    <col min="15360" max="15360" width="11.87890625" style="1" customWidth="1"/>
    <col min="15361" max="15361" width="10.1171875" style="1" customWidth="1"/>
    <col min="15362" max="15362" width="9.87890625" style="1" customWidth="1"/>
    <col min="15363" max="15363" width="12.41015625" style="1" customWidth="1"/>
    <col min="15364" max="15364" width="11.52734375" style="1" customWidth="1"/>
    <col min="15365" max="15365" width="7.52734375" style="1" customWidth="1"/>
    <col min="15366" max="15614" width="8.87890625" style="1"/>
    <col min="15615" max="15615" width="13.52734375" style="1" customWidth="1"/>
    <col min="15616" max="15616" width="11.87890625" style="1" customWidth="1"/>
    <col min="15617" max="15617" width="10.1171875" style="1" customWidth="1"/>
    <col min="15618" max="15618" width="9.87890625" style="1" customWidth="1"/>
    <col min="15619" max="15619" width="12.41015625" style="1" customWidth="1"/>
    <col min="15620" max="15620" width="11.52734375" style="1" customWidth="1"/>
    <col min="15621" max="15621" width="7.52734375" style="1" customWidth="1"/>
    <col min="15622" max="15870" width="8.87890625" style="1"/>
    <col min="15871" max="15871" width="13.52734375" style="1" customWidth="1"/>
    <col min="15872" max="15872" width="11.87890625" style="1" customWidth="1"/>
    <col min="15873" max="15873" width="10.1171875" style="1" customWidth="1"/>
    <col min="15874" max="15874" width="9.87890625" style="1" customWidth="1"/>
    <col min="15875" max="15875" width="12.41015625" style="1" customWidth="1"/>
    <col min="15876" max="15876" width="11.52734375" style="1" customWidth="1"/>
    <col min="15877" max="15877" width="7.52734375" style="1" customWidth="1"/>
    <col min="15878" max="16126" width="8.87890625" style="1"/>
    <col min="16127" max="16127" width="13.52734375" style="1" customWidth="1"/>
    <col min="16128" max="16128" width="11.87890625" style="1" customWidth="1"/>
    <col min="16129" max="16129" width="10.1171875" style="1" customWidth="1"/>
    <col min="16130" max="16130" width="9.87890625" style="1" customWidth="1"/>
    <col min="16131" max="16131" width="12.41015625" style="1" customWidth="1"/>
    <col min="16132" max="16132" width="11.52734375" style="1" customWidth="1"/>
    <col min="16133" max="16133" width="7.52734375" style="1" customWidth="1"/>
    <col min="16134" max="16384" width="8.87890625" style="1"/>
  </cols>
  <sheetData>
    <row r="1" spans="1:8">
      <c r="A1" s="2" t="s">
        <v>42</v>
      </c>
      <c r="B1" s="3"/>
      <c r="C1" s="3"/>
      <c r="D1" s="3"/>
      <c r="H1" s="14" t="s">
        <v>19</v>
      </c>
    </row>
    <row r="3" spans="1:8" s="5" customFormat="1" ht="28.35">
      <c r="A3" s="15" t="s">
        <v>44</v>
      </c>
      <c r="B3" s="15" t="s">
        <v>58</v>
      </c>
      <c r="C3" s="15" t="s">
        <v>59</v>
      </c>
      <c r="D3" s="16" t="s">
        <v>60</v>
      </c>
      <c r="E3" s="16" t="s">
        <v>61</v>
      </c>
      <c r="G3" s="5">
        <v>1</v>
      </c>
      <c r="H3" s="5" t="s">
        <v>62</v>
      </c>
    </row>
    <row r="4" spans="1:8">
      <c r="A4" s="6" t="s">
        <v>45</v>
      </c>
      <c r="B4" s="18">
        <v>0.14125913755564878</v>
      </c>
      <c r="C4" s="18">
        <v>0.58463391162084921</v>
      </c>
      <c r="D4" s="22"/>
      <c r="E4" s="21"/>
    </row>
    <row r="5" spans="1:8">
      <c r="A5" s="6" t="s">
        <v>46</v>
      </c>
      <c r="B5" s="18">
        <v>0.32508966320937138</v>
      </c>
      <c r="C5" s="18">
        <v>0.5077189712133674</v>
      </c>
      <c r="D5" s="22"/>
      <c r="E5" s="21"/>
      <c r="G5" s="1">
        <v>2</v>
      </c>
      <c r="H5" s="1" t="s">
        <v>63</v>
      </c>
    </row>
    <row r="6" spans="1:8">
      <c r="A6" s="6" t="s">
        <v>47</v>
      </c>
      <c r="B6" s="18">
        <v>1.5</v>
      </c>
      <c r="C6" s="18">
        <v>1</v>
      </c>
      <c r="D6" s="22"/>
      <c r="E6" s="21"/>
      <c r="H6" s="12" t="s">
        <v>64</v>
      </c>
    </row>
    <row r="7" spans="1:8">
      <c r="A7" s="6" t="s">
        <v>48</v>
      </c>
      <c r="B7" s="18">
        <v>0.94892747849304038</v>
      </c>
      <c r="C7" s="18">
        <v>0.82247592138455106</v>
      </c>
      <c r="D7" s="22"/>
      <c r="E7" s="21"/>
      <c r="H7" s="12" t="s">
        <v>65</v>
      </c>
    </row>
    <row r="8" spans="1:8">
      <c r="A8" s="6" t="s">
        <v>49</v>
      </c>
      <c r="B8" s="18">
        <v>0.72741378141552204</v>
      </c>
      <c r="C8" s="18">
        <v>0.96324720108697948</v>
      </c>
      <c r="D8" s="22"/>
      <c r="E8" s="21"/>
      <c r="H8" s="12" t="s">
        <v>21</v>
      </c>
    </row>
    <row r="9" spans="1:8">
      <c r="A9" s="6" t="s">
        <v>50</v>
      </c>
      <c r="B9" s="18">
        <v>0.94898448862290519</v>
      </c>
      <c r="C9" s="18">
        <v>1.9629978475554921E-4</v>
      </c>
      <c r="D9" s="22"/>
      <c r="E9" s="21"/>
    </row>
    <row r="10" spans="1:8">
      <c r="A10" s="6" t="s">
        <v>51</v>
      </c>
      <c r="B10" s="18">
        <v>1.3</v>
      </c>
      <c r="C10" s="18">
        <v>0.9283673080304774</v>
      </c>
      <c r="D10" s="22"/>
      <c r="E10" s="21"/>
      <c r="G10" s="1">
        <v>3</v>
      </c>
      <c r="H10" s="1" t="s">
        <v>66</v>
      </c>
    </row>
    <row r="11" spans="1:8">
      <c r="A11" s="6" t="s">
        <v>52</v>
      </c>
      <c r="B11" s="18">
        <v>0.65455764584197862</v>
      </c>
      <c r="C11" s="18">
        <v>0.60636311317012281</v>
      </c>
      <c r="D11" s="22"/>
      <c r="E11" s="21"/>
      <c r="H11" s="12" t="s">
        <v>67</v>
      </c>
    </row>
    <row r="12" spans="1:8">
      <c r="A12" s="6" t="s">
        <v>53</v>
      </c>
      <c r="B12" s="18">
        <v>0.99332739715305796</v>
      </c>
      <c r="C12" s="18">
        <v>0.76545293300734651</v>
      </c>
      <c r="D12" s="22"/>
      <c r="E12" s="21"/>
      <c r="H12" s="12" t="s">
        <v>68</v>
      </c>
    </row>
    <row r="13" spans="1:8">
      <c r="A13" s="6" t="s">
        <v>54</v>
      </c>
      <c r="B13" s="18">
        <v>1.1000000000000001</v>
      </c>
      <c r="C13" s="18">
        <v>0.54914396085776473</v>
      </c>
      <c r="D13" s="22"/>
      <c r="E13" s="21"/>
      <c r="H13" s="12" t="s">
        <v>22</v>
      </c>
    </row>
    <row r="14" spans="1:8">
      <c r="A14" s="6" t="s">
        <v>55</v>
      </c>
      <c r="B14" s="18">
        <v>0.60164182800698762</v>
      </c>
      <c r="C14" s="18">
        <v>0.68908077236650422</v>
      </c>
      <c r="D14" s="22"/>
      <c r="E14" s="21"/>
      <c r="H14" s="12"/>
    </row>
    <row r="15" spans="1:8">
      <c r="A15" s="6" t="s">
        <v>56</v>
      </c>
      <c r="B15" s="18">
        <v>2</v>
      </c>
      <c r="C15" s="18">
        <v>0.6606553098173813</v>
      </c>
      <c r="D15" s="22"/>
      <c r="E15" s="21"/>
    </row>
    <row r="16" spans="1:8">
      <c r="A16" s="6" t="s">
        <v>57</v>
      </c>
      <c r="B16" s="18">
        <v>0.87604606765647541</v>
      </c>
      <c r="C16" s="18">
        <v>1.2</v>
      </c>
      <c r="D16" s="22"/>
      <c r="E16" s="21"/>
    </row>
    <row r="17" spans="8:8">
      <c r="H17" s="12"/>
    </row>
    <row r="18" spans="8:8">
      <c r="H18" s="12"/>
    </row>
    <row r="19" spans="8:8">
      <c r="H19" s="12"/>
    </row>
    <row r="20" spans="8:8">
      <c r="H20" s="17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</sheetData>
  <phoneticPr fontId="8" type="noConversion"/>
  <printOptions gridLines="1" gridLinesSet="0"/>
  <pageMargins left="0.75" right="0.75" top="1" bottom="1" header="0.5" footer="0.5"/>
  <pageSetup paperSize="9" orientation="portrait" horizontalDpi="360" verticalDpi="360" copies="0" r:id="rId1"/>
  <headerFooter alignWithMargins="0">
    <oddHeader>&amp;F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 מקונן IF (1)</vt:lpstr>
      <vt:lpstr> מקונן IF (2)</vt:lpstr>
      <vt:lpstr> מקונן IF (3)</vt:lpstr>
      <vt:lpstr> מקונן IF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yehudit@spectra</dc:creator>
  <cp:lastModifiedBy>Yehudit Mahalal</cp:lastModifiedBy>
  <dcterms:created xsi:type="dcterms:W3CDTF">2021-10-21T20:01:54Z</dcterms:created>
  <dcterms:modified xsi:type="dcterms:W3CDTF">2023-12-02T08:50:52Z</dcterms:modified>
</cp:coreProperties>
</file>